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<sst xmlns="http://schemas.openxmlformats.org/spreadsheetml/2006/main" count="122" uniqueCount="115">
  <si>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</si>
  <si>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</si>
  <si>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</si>
  <si>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</si>
  <si>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</si>
  <si>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</si>
  <si>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</si>
  <si>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地球物理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</si>
  <si>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</si>
  <si>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</si>
  <si>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</si>
  <si>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</si>
  <si>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</si>
  <si>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</si>
  <si>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</si>
  <si>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</si>
  <si>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</si>
  <si>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</si>
  <si>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</si>
  <si>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</si>
  <si>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</si>
  <si>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</si>
  <si>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</si>
  <si>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</si>
  <si>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</si>
  <si>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</si>
  <si>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</si>
  <si>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现职务职称</t>
  </si>
  <si>
    <t>任职时间</t>
  </si>
  <si>
    <t>现工作内容</t>
  </si>
  <si>
    <t>应聘岗位</t>
  </si>
  <si>
    <t>学科方向（科研填）</t>
  </si>
  <si>
    <t>工作内容（支撑填）</t>
  </si>
  <si>
    <t>主持项目类别及数量</t>
  </si>
  <si>
    <t>1、
2、
3、
4、
5、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</si>
  <si>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</si>
  <si>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</si>
  <si>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岗位系列</t>
  </si>
  <si>
    <t>研究系列</t>
  </si>
  <si>
    <t>（作者、年份、论文题目、刊物名称、卷或期、起止页码）</t>
  </si>
  <si>
    <t>本人联系电话</t>
  </si>
  <si>
    <t>序号</t>
  </si>
  <si>
    <t>现所在部门或单位</t>
  </si>
  <si>
    <t>1、
2、
3、
4、
5、</t>
  </si>
  <si>
    <t>第一/通讯作者国际重要论文明细</t>
  </si>
  <si>
    <t>通讯作者（非第一作者）国际重要论文数</t>
  </si>
  <si>
    <t>年龄</t>
  </si>
  <si>
    <t>现岗位(岗位聘用/项目聘用/博士后)</t>
  </si>
  <si>
    <t>实验研究系列</t>
  </si>
  <si>
    <t>公共实验室技术系列</t>
  </si>
  <si>
    <t>公共实验室实验系列</t>
  </si>
  <si>
    <t>大型仪器研发技术系列</t>
  </si>
  <si>
    <t>成果转化与开发技术系列</t>
  </si>
  <si>
    <t>其它</t>
  </si>
  <si>
    <t>岗位聘用</t>
  </si>
  <si>
    <t>编辑/编务系列</t>
  </si>
  <si>
    <t>第一作者Nature-Index论文数</t>
  </si>
  <si>
    <t>第一作者IGG-Index国际SCI期刊SCI论文数</t>
  </si>
  <si>
    <t>第一作者IGG-Index国际权威专业期刊SCI论文数</t>
  </si>
  <si>
    <t>第一发明人国际发明专利数</t>
  </si>
  <si>
    <t>第一发明人国内发明专利数</t>
  </si>
  <si>
    <t>第一完成人国际标准物质数</t>
  </si>
  <si>
    <t>第一完成人国家标准物质数</t>
  </si>
  <si>
    <t>第一完成人研究所年度科技成果数</t>
  </si>
  <si>
    <t>所在学科组长/所级实验室主任/合作导师等</t>
  </si>
  <si>
    <t>应聘岗位编号</t>
  </si>
  <si>
    <t>副高以上填写</t>
  </si>
  <si>
    <t>A17001</t>
  </si>
  <si>
    <t>A17002</t>
  </si>
  <si>
    <t>A17003</t>
  </si>
  <si>
    <t>A17004</t>
  </si>
  <si>
    <t>A17005</t>
  </si>
  <si>
    <t>A17006</t>
  </si>
  <si>
    <t>A17007</t>
  </si>
  <si>
    <t>A17008</t>
  </si>
  <si>
    <t>A17009</t>
  </si>
  <si>
    <t>A17010</t>
  </si>
  <si>
    <t>A17011</t>
  </si>
  <si>
    <t>A17012</t>
  </si>
  <si>
    <t>A17013</t>
  </si>
  <si>
    <t>A17014</t>
  </si>
  <si>
    <t>A17015</t>
  </si>
  <si>
    <t>A17016</t>
  </si>
  <si>
    <t>A17017</t>
  </si>
  <si>
    <t>B17001</t>
  </si>
  <si>
    <t>B17002</t>
  </si>
  <si>
    <t>B17003</t>
  </si>
  <si>
    <t>B17004</t>
  </si>
  <si>
    <t>B17005</t>
  </si>
  <si>
    <t>B17006</t>
  </si>
  <si>
    <t>B17007</t>
  </si>
  <si>
    <t>B17008</t>
  </si>
  <si>
    <t>B17009</t>
  </si>
  <si>
    <t>B17010</t>
  </si>
  <si>
    <t>B17011</t>
  </si>
  <si>
    <t>B17012</t>
  </si>
  <si>
    <t>B17013</t>
  </si>
  <si>
    <t>B17014</t>
  </si>
  <si>
    <t>B17015</t>
  </si>
  <si>
    <t>B17016</t>
  </si>
  <si>
    <t>C17001</t>
  </si>
  <si>
    <t>C17002</t>
  </si>
  <si>
    <t>C17003</t>
  </si>
  <si>
    <t>C17004</t>
  </si>
  <si>
    <t>C17005</t>
  </si>
  <si>
    <t>C17006</t>
  </si>
  <si>
    <t>C17007</t>
  </si>
  <si>
    <t>C17008</t>
  </si>
  <si>
    <t>C17009</t>
  </si>
  <si>
    <t>C17010</t>
  </si>
  <si>
    <t>C17011</t>
  </si>
  <si>
    <t>C17012</t>
  </si>
  <si>
    <t>C17013</t>
  </si>
  <si>
    <t>应聘部门</t>
  </si>
  <si>
    <t>意向学科组/所级公共实验室等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</si>
</sst>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16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16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49" fontId="1" fillId="16" borderId="11" xfId="0" applyNumberFormat="1" applyFont="1" applyFill="1" applyBorder="1" applyAlignment="1">
      <alignment horizontal="center" vertical="center" wrapText="1"/>
    </xf>
    <xf numFmtId="49" fontId="1" fillId="16" borderId="12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1" fillId="16" borderId="14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" sqref="H4"/>
    </sheetView>
  </sheetViews>
  <sheetFormatPr defaultColWidth="9.00390625" defaultRowHeight="14.25"/>
  <cols>
    <col min="1" max="1" width="6.75390625" style="15" customWidth="1"/>
    <col min="3" max="3" width="9.75390625" style="0" customWidth="1"/>
    <col min="4" max="4" width="5.00390625" style="0" bestFit="1" customWidth="1"/>
    <col min="5" max="5" width="10.25390625" style="0" bestFit="1" customWidth="1"/>
    <col min="6" max="6" width="5.875" style="0" customWidth="1"/>
    <col min="9" max="9" width="12.50390625" style="0" customWidth="1"/>
    <col min="10" max="10" width="15.875" style="0" customWidth="1"/>
    <col min="13" max="13" width="11.50390625" style="0" customWidth="1"/>
    <col min="14" max="14" width="16.00390625" style="0" customWidth="1"/>
    <col min="15" max="15" width="11.25390625" style="0" customWidth="1"/>
    <col min="16" max="16" width="10.625" style="0" customWidth="1"/>
    <col min="17" max="17" width="11.875" style="0" customWidth="1"/>
    <col min="18" max="18" width="11.125" style="0" customWidth="1"/>
    <col min="19" max="20" width="11.25390625" style="0" customWidth="1"/>
    <col min="21" max="22" width="13.25390625" style="0" customWidth="1"/>
    <col min="23" max="23" width="17.125" style="0" customWidth="1"/>
    <col min="24" max="24" width="10.625" style="0" customWidth="1"/>
    <col min="25" max="26" width="10.75390625" style="0" customWidth="1"/>
    <col min="27" max="27" width="12.75390625" style="0" customWidth="1"/>
    <col min="28" max="31" width="11.125" style="0" customWidth="1"/>
    <col min="32" max="32" width="23.75390625" style="0" customWidth="1"/>
    <col min="33" max="34" width="14.125" style="0" customWidth="1"/>
    <col min="35" max="35" width="13.125" style="0" customWidth="1"/>
    <col min="36" max="36" width="13.75390625" style="0" customWidth="1"/>
    <col min="37" max="37" width="15.125" style="0" customWidth="1"/>
    <col min="38" max="38" width="25.125" style="0" customWidth="1"/>
    <col min="39" max="39" width="62.75390625" style="0" customWidth="1"/>
    <col min="40" max="40" width="11.75390625" style="0" customWidth="1"/>
    <col min="41" max="41" width="12.875" style="0" customWidth="1"/>
    <col min="42" max="42" width="17.00390625" style="0" customWidth="1"/>
    <col min="43" max="43" width="17.50390625" style="0" customWidth="1"/>
    <col min="44" max="44" width="12.50390625" style="0" customWidth="1"/>
  </cols>
  <sheetData>
    <row r="1" spans="1:40" s="10" customFormat="1" ht="72.75" customHeight="1">
      <c r="A1" s="14" t="s">
        <v>0</v>
      </c>
      <c r="B1" s="14"/>
      <c r="C1" s="14"/>
      <c r="E1" s="11">
        <v>36506</v>
      </c>
      <c r="F1" s="11"/>
      <c r="G1" s="10" t="s">
        <v>1</v>
      </c>
      <c r="H1" s="10" t="s">
        <v>2</v>
      </c>
      <c r="I1" s="11">
        <v>35411</v>
      </c>
      <c r="J1" s="12" t="s">
        <v>3</v>
      </c>
      <c r="K1" s="10" t="s">
        <v>1</v>
      </c>
      <c r="L1" s="10" t="s">
        <v>4</v>
      </c>
      <c r="M1" s="11">
        <v>36506</v>
      </c>
      <c r="N1" s="12" t="s">
        <v>3</v>
      </c>
      <c r="O1" s="19" t="s">
        <v>54</v>
      </c>
      <c r="P1" s="11">
        <v>36506</v>
      </c>
      <c r="Q1" s="10" t="s">
        <v>5</v>
      </c>
      <c r="R1" s="11">
        <v>36506</v>
      </c>
      <c r="U1" s="10" t="s">
        <v>6</v>
      </c>
      <c r="V1" s="10" t="s">
        <v>66</v>
      </c>
      <c r="W1" s="10" t="s">
        <v>38</v>
      </c>
      <c r="X1" s="10" t="s">
        <v>7</v>
      </c>
      <c r="AB1" s="12"/>
      <c r="AC1" s="12"/>
      <c r="AD1" s="12"/>
      <c r="AF1" s="13" t="s">
        <v>39</v>
      </c>
      <c r="AG1" s="13"/>
      <c r="AH1" s="13"/>
      <c r="AI1" s="13"/>
      <c r="AJ1" s="13"/>
      <c r="AL1" s="13" t="s">
        <v>8</v>
      </c>
      <c r="AN1" s="12" t="s">
        <v>9</v>
      </c>
    </row>
    <row r="2" spans="1:44" s="2" customFormat="1" ht="27" customHeight="1">
      <c r="A2" s="21" t="s">
        <v>41</v>
      </c>
      <c r="B2" s="21" t="s">
        <v>10</v>
      </c>
      <c r="C2" s="21" t="s">
        <v>42</v>
      </c>
      <c r="D2" s="21" t="s">
        <v>11</v>
      </c>
      <c r="E2" s="21" t="s">
        <v>12</v>
      </c>
      <c r="F2" s="21" t="s">
        <v>46</v>
      </c>
      <c r="G2" s="25" t="s">
        <v>13</v>
      </c>
      <c r="H2" s="25"/>
      <c r="I2" s="25"/>
      <c r="J2" s="25"/>
      <c r="K2" s="25" t="s">
        <v>14</v>
      </c>
      <c r="L2" s="25"/>
      <c r="M2" s="25"/>
      <c r="N2" s="25"/>
      <c r="O2" s="26" t="s">
        <v>15</v>
      </c>
      <c r="P2" s="27"/>
      <c r="Q2" s="27"/>
      <c r="R2" s="27"/>
      <c r="S2" s="27"/>
      <c r="T2" s="28"/>
      <c r="U2" s="29" t="s">
        <v>16</v>
      </c>
      <c r="V2" s="27"/>
      <c r="W2" s="27"/>
      <c r="X2" s="27"/>
      <c r="Y2" s="27"/>
      <c r="Z2" s="27"/>
      <c r="AA2" s="28"/>
      <c r="AB2" s="30" t="s">
        <v>36</v>
      </c>
      <c r="AC2" s="31"/>
      <c r="AD2" s="31"/>
      <c r="AE2" s="31"/>
      <c r="AF2" s="31"/>
      <c r="AG2" s="31"/>
      <c r="AH2" s="31"/>
      <c r="AI2" s="31"/>
      <c r="AJ2" s="31"/>
      <c r="AK2" s="27"/>
      <c r="AL2" s="28"/>
      <c r="AM2" s="21" t="s">
        <v>17</v>
      </c>
      <c r="AN2" s="21" t="s">
        <v>18</v>
      </c>
      <c r="AO2" s="23" t="s">
        <v>40</v>
      </c>
      <c r="AP2" s="23" t="s">
        <v>19</v>
      </c>
      <c r="AQ2" s="21" t="s">
        <v>20</v>
      </c>
      <c r="AR2" s="21" t="s">
        <v>21</v>
      </c>
    </row>
    <row r="3" spans="1:44" s="2" customFormat="1" ht="60">
      <c r="A3" s="22"/>
      <c r="B3" s="22"/>
      <c r="C3" s="22"/>
      <c r="D3" s="22"/>
      <c r="E3" s="22"/>
      <c r="F3" s="22"/>
      <c r="G3" s="1" t="s">
        <v>22</v>
      </c>
      <c r="H3" s="1" t="s">
        <v>23</v>
      </c>
      <c r="I3" s="3" t="s">
        <v>24</v>
      </c>
      <c r="J3" s="4" t="s">
        <v>25</v>
      </c>
      <c r="K3" s="1" t="s">
        <v>22</v>
      </c>
      <c r="L3" s="1" t="s">
        <v>23</v>
      </c>
      <c r="M3" s="3" t="s">
        <v>24</v>
      </c>
      <c r="N3" s="4" t="s">
        <v>25</v>
      </c>
      <c r="O3" s="1" t="s">
        <v>47</v>
      </c>
      <c r="P3" s="4" t="s">
        <v>26</v>
      </c>
      <c r="Q3" s="1" t="s">
        <v>27</v>
      </c>
      <c r="R3" s="3" t="s">
        <v>28</v>
      </c>
      <c r="S3" s="1" t="s">
        <v>29</v>
      </c>
      <c r="T3" s="32" t="s">
        <v>64</v>
      </c>
      <c r="U3" s="1" t="s">
        <v>30</v>
      </c>
      <c r="V3" s="1" t="s">
        <v>65</v>
      </c>
      <c r="W3" s="1" t="s">
        <v>37</v>
      </c>
      <c r="X3" s="1" t="s">
        <v>31</v>
      </c>
      <c r="Y3" s="1" t="s">
        <v>32</v>
      </c>
      <c r="Z3" s="1" t="s">
        <v>113</v>
      </c>
      <c r="AA3" s="1" t="s">
        <v>114</v>
      </c>
      <c r="AB3" s="16" t="s">
        <v>56</v>
      </c>
      <c r="AC3" s="16" t="s">
        <v>58</v>
      </c>
      <c r="AD3" s="16" t="s">
        <v>57</v>
      </c>
      <c r="AE3" s="16" t="s">
        <v>45</v>
      </c>
      <c r="AF3" s="16" t="s">
        <v>44</v>
      </c>
      <c r="AG3" s="16" t="s">
        <v>59</v>
      </c>
      <c r="AH3" s="16" t="s">
        <v>60</v>
      </c>
      <c r="AI3" s="16" t="s">
        <v>61</v>
      </c>
      <c r="AJ3" s="16" t="s">
        <v>62</v>
      </c>
      <c r="AK3" s="16" t="s">
        <v>63</v>
      </c>
      <c r="AL3" s="1" t="s">
        <v>33</v>
      </c>
      <c r="AM3" s="22"/>
      <c r="AN3" s="22"/>
      <c r="AO3" s="24"/>
      <c r="AP3" s="24"/>
      <c r="AQ3" s="22"/>
      <c r="AR3" s="22"/>
    </row>
    <row r="4" spans="1:44" s="5" customFormat="1" ht="171" customHeight="1">
      <c r="A4" s="6">
        <v>1</v>
      </c>
      <c r="D4" s="6"/>
      <c r="E4" s="8"/>
      <c r="F4" s="17"/>
      <c r="G4" s="7"/>
      <c r="H4" s="7"/>
      <c r="I4" s="8"/>
      <c r="J4" s="7"/>
      <c r="K4" s="7"/>
      <c r="L4" s="7"/>
      <c r="M4" s="8"/>
      <c r="N4" s="7"/>
      <c r="O4" s="7"/>
      <c r="P4" s="8"/>
      <c r="Q4" s="7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9" t="s">
        <v>43</v>
      </c>
      <c r="AG4" s="9"/>
      <c r="AH4" s="9"/>
      <c r="AI4" s="9"/>
      <c r="AJ4" s="9"/>
      <c r="AK4" s="9"/>
      <c r="AL4" s="9" t="s">
        <v>34</v>
      </c>
      <c r="AM4" s="9" t="s">
        <v>35</v>
      </c>
      <c r="AN4" s="7"/>
      <c r="AO4" s="7"/>
      <c r="AP4" s="7"/>
      <c r="AQ4" s="7"/>
      <c r="AR4" s="7"/>
    </row>
  </sheetData>
  <sheetProtection/>
  <protectedRanges>
    <protectedRange sqref="AK4:AR4 B4:AE4" name="区域1"/>
    <protectedRange sqref="AF4:AJ4" name="区域1_1"/>
  </protectedRanges>
  <mergeCells count="17">
    <mergeCell ref="U2:AA2"/>
    <mergeCell ref="AB2:AL2"/>
    <mergeCell ref="B2:B3"/>
    <mergeCell ref="D2:D3"/>
    <mergeCell ref="E2:E3"/>
    <mergeCell ref="G2:J2"/>
    <mergeCell ref="F2:F3"/>
    <mergeCell ref="A2:A3"/>
    <mergeCell ref="C2:C3"/>
    <mergeCell ref="AQ2:AQ3"/>
    <mergeCell ref="AR2:AR3"/>
    <mergeCell ref="AM2:AM3"/>
    <mergeCell ref="AN2:AN3"/>
    <mergeCell ref="AO2:AO3"/>
    <mergeCell ref="AP2:AP3"/>
    <mergeCell ref="K2:N2"/>
    <mergeCell ref="O2:T2"/>
  </mergeCells>
  <dataValidations count="5">
    <dataValidation type="date" allowBlank="1" showInputMessage="1" showErrorMessage="1" errorTitle="输入格式错误" error="&#10;请输入正确的日期格式&#10;例如：1999-12-12&#10;&#10;" sqref="P4 R4 I4 E4">
      <formula1>7306</formula1>
      <formula2>43831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O4">
      <formula1>"岗位聘用,项目聘用,博士后,其它"</formula1>
    </dataValidation>
    <dataValidation type="date" allowBlank="1" showInputMessage="1" showErrorMessage="1" errorTitle="输入格式错误" error="&#10;请输入正确的日期格式&#10;例如：1999-12-12&#10;&#10;" sqref="M4">
      <formula1>7306</formula1>
      <formula2>40909</formula2>
    </dataValidation>
    <dataValidation allowBlank="1" showInputMessage="1" showErrorMessage="1" errorTitle="输入格式错误" error="&#10;请输入正确的日期格式&#10;例如：1999-12-12&#10;&#10;" sqref="F4"/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B26" sqref="B26"/>
    </sheetView>
  </sheetViews>
  <sheetFormatPr defaultColWidth="9.00390625" defaultRowHeight="14.25"/>
  <cols>
    <col min="1" max="1" width="22.75390625" style="0" bestFit="1" customWidth="1"/>
  </cols>
  <sheetData>
    <row r="1" spans="1:3" ht="14.25">
      <c r="A1" t="s">
        <v>38</v>
      </c>
      <c r="C1" s="33" t="s">
        <v>67</v>
      </c>
    </row>
    <row r="2" spans="1:3" ht="14.25">
      <c r="A2" t="s">
        <v>48</v>
      </c>
      <c r="C2" s="33" t="s">
        <v>68</v>
      </c>
    </row>
    <row r="3" spans="1:3" ht="14.25">
      <c r="A3" t="s">
        <v>49</v>
      </c>
      <c r="C3" s="33" t="s">
        <v>69</v>
      </c>
    </row>
    <row r="4" spans="1:3" ht="14.25">
      <c r="A4" t="s">
        <v>50</v>
      </c>
      <c r="C4" s="33" t="s">
        <v>70</v>
      </c>
    </row>
    <row r="5" spans="1:3" ht="14.25">
      <c r="A5" s="18" t="s">
        <v>51</v>
      </c>
      <c r="C5" s="33" t="s">
        <v>71</v>
      </c>
    </row>
    <row r="6" spans="1:3" ht="14.25">
      <c r="A6" s="18" t="s">
        <v>52</v>
      </c>
      <c r="C6" s="33" t="s">
        <v>72</v>
      </c>
    </row>
    <row r="7" spans="1:3" ht="14.25">
      <c r="A7" s="20" t="s">
        <v>55</v>
      </c>
      <c r="C7" s="33" t="s">
        <v>73</v>
      </c>
    </row>
    <row r="8" spans="1:3" ht="14.25">
      <c r="A8" s="18" t="s">
        <v>53</v>
      </c>
      <c r="C8" s="33" t="s">
        <v>74</v>
      </c>
    </row>
    <row r="9" ht="14.25">
      <c r="C9" s="33" t="s">
        <v>75</v>
      </c>
    </row>
    <row r="10" ht="14.25">
      <c r="C10" s="33" t="s">
        <v>76</v>
      </c>
    </row>
    <row r="11" ht="14.25">
      <c r="C11" s="33" t="s">
        <v>77</v>
      </c>
    </row>
    <row r="12" ht="14.25">
      <c r="C12" s="33" t="s">
        <v>78</v>
      </c>
    </row>
    <row r="13" ht="14.25">
      <c r="C13" s="33" t="s">
        <v>79</v>
      </c>
    </row>
    <row r="14" ht="14.25">
      <c r="C14" s="33" t="s">
        <v>80</v>
      </c>
    </row>
    <row r="15" ht="14.25">
      <c r="C15" s="33" t="s">
        <v>81</v>
      </c>
    </row>
    <row r="16" ht="14.25">
      <c r="C16" s="33" t="s">
        <v>82</v>
      </c>
    </row>
    <row r="17" ht="14.25">
      <c r="C17" s="33" t="s">
        <v>83</v>
      </c>
    </row>
    <row r="18" ht="14.25">
      <c r="C18" s="33" t="s">
        <v>84</v>
      </c>
    </row>
    <row r="19" ht="14.25">
      <c r="C19" s="33" t="s">
        <v>85</v>
      </c>
    </row>
    <row r="20" ht="14.25">
      <c r="C20" s="33" t="s">
        <v>86</v>
      </c>
    </row>
    <row r="21" ht="14.25">
      <c r="C21" s="33" t="s">
        <v>87</v>
      </c>
    </row>
    <row r="22" ht="14.25">
      <c r="C22" s="33" t="s">
        <v>88</v>
      </c>
    </row>
    <row r="23" ht="14.25">
      <c r="C23" s="33" t="s">
        <v>89</v>
      </c>
    </row>
    <row r="24" ht="14.25">
      <c r="C24" s="33" t="s">
        <v>90</v>
      </c>
    </row>
    <row r="25" ht="14.25">
      <c r="C25" s="33" t="s">
        <v>91</v>
      </c>
    </row>
    <row r="26" ht="14.25">
      <c r="C26" s="33" t="s">
        <v>92</v>
      </c>
    </row>
    <row r="27" ht="14.25">
      <c r="C27" s="33" t="s">
        <v>93</v>
      </c>
    </row>
    <row r="28" ht="14.25">
      <c r="C28" s="33" t="s">
        <v>94</v>
      </c>
    </row>
    <row r="29" ht="14.25">
      <c r="C29" s="33" t="s">
        <v>95</v>
      </c>
    </row>
    <row r="30" ht="14.25">
      <c r="C30" s="33" t="s">
        <v>96</v>
      </c>
    </row>
    <row r="31" ht="14.25">
      <c r="C31" s="33" t="s">
        <v>97</v>
      </c>
    </row>
    <row r="32" ht="14.25">
      <c r="C32" s="33" t="s">
        <v>98</v>
      </c>
    </row>
    <row r="33" ht="14.25">
      <c r="C33" s="33" t="s">
        <v>99</v>
      </c>
    </row>
    <row r="34" ht="14.25">
      <c r="C34" s="33" t="s">
        <v>100</v>
      </c>
    </row>
    <row r="35" ht="14.25">
      <c r="C35" s="33" t="s">
        <v>101</v>
      </c>
    </row>
    <row r="36" ht="14.25">
      <c r="C36" s="33" t="s">
        <v>102</v>
      </c>
    </row>
    <row r="37" ht="14.25">
      <c r="C37" s="33" t="s">
        <v>103</v>
      </c>
    </row>
    <row r="38" ht="14.25">
      <c r="C38" s="33" t="s">
        <v>104</v>
      </c>
    </row>
    <row r="39" ht="14.25">
      <c r="C39" s="33" t="s">
        <v>105</v>
      </c>
    </row>
    <row r="40" ht="14.25">
      <c r="C40" s="33" t="s">
        <v>106</v>
      </c>
    </row>
    <row r="41" ht="14.25">
      <c r="C41" s="33" t="s">
        <v>107</v>
      </c>
    </row>
    <row r="42" ht="14.25">
      <c r="C42" s="33" t="s">
        <v>108</v>
      </c>
    </row>
    <row r="43" ht="14.25">
      <c r="C43" s="33" t="s">
        <v>109</v>
      </c>
    </row>
    <row r="44" ht="14.25">
      <c r="C44" s="33" t="s">
        <v>110</v>
      </c>
    </row>
    <row r="45" ht="14.25">
      <c r="C45" s="33" t="s">
        <v>111</v>
      </c>
    </row>
    <row r="46" ht="14.25">
      <c r="C46" s="33" t="s">
        <v>112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2017-11-25T04:06:25Z</dcterms:modified>
  <cp:category/>
  <cp:version/>
  <cp:contentType/>
  <cp:contentStatus/>
</cp:coreProperties>
</file>