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表1-已发表SCI论文" sheetId="3" r:id="rId1"/>
    <sheet name="表2-已出版著作统计" sheetId="4" r:id="rId2"/>
    <sheet name="表3-专利" sheetId="1" r:id="rId3"/>
    <sheet name="表4-软件著作权" sheetId="2" r:id="rId4"/>
    <sheet name="表5-已获奖统计" sheetId="5" r:id="rId5"/>
    <sheet name="表6-咨询与建议报告统计" sheetId="6" r:id="rId6"/>
    <sheet name="表7-科普文章统计" sheetId="7" r:id="rId7"/>
    <sheet name="表8-国际组织任职等统计" sheetId="8" r:id="rId8"/>
    <sheet name="表9-展板信息统计" sheetId="9" r:id="rId9"/>
  </sheets>
  <calcPr calcId="124519"/>
</workbook>
</file>

<file path=xl/sharedStrings.xml><?xml version="1.0" encoding="utf-8"?>
<sst xmlns="http://schemas.openxmlformats.org/spreadsheetml/2006/main" count="2305" uniqueCount="1230">
  <si>
    <t>序号</t>
  </si>
  <si>
    <t>中国科学院地质与地球物理研究所</t>
  </si>
  <si>
    <t>ZL201610077521.6</t>
  </si>
  <si>
    <t>ZL201310304676.5</t>
  </si>
  <si>
    <t>ZL201610799298.6</t>
  </si>
  <si>
    <t>ZL201410460753.0</t>
  </si>
  <si>
    <t>ZL201410258344.2</t>
  </si>
  <si>
    <t>ZL201610837061.2</t>
  </si>
  <si>
    <t>ZL201610838881.3</t>
  </si>
  <si>
    <t>ZL201510332845.5</t>
  </si>
  <si>
    <t>ZL201610515722.X</t>
  </si>
  <si>
    <t>ZL201410746452.4</t>
  </si>
  <si>
    <t>ZL201310304674.6</t>
  </si>
  <si>
    <t>ZL201510456978.3</t>
  </si>
  <si>
    <t>ZL201410764282.2</t>
  </si>
  <si>
    <t>ZL201510210281.8</t>
  </si>
  <si>
    <t>ZL201310045281.8</t>
  </si>
  <si>
    <t>ZL201610248068.0</t>
  </si>
  <si>
    <t>ZL201510051516.3</t>
  </si>
  <si>
    <t>ZL201510166596.7</t>
  </si>
  <si>
    <t>ZL201620979496.6</t>
  </si>
  <si>
    <t>ZL201621035520.7</t>
  </si>
  <si>
    <t>ZL201410195993.2</t>
  </si>
  <si>
    <t>ZL201610204629.7</t>
  </si>
  <si>
    <t>ZL201610218729.5</t>
  </si>
  <si>
    <t>ZL201610218909.3</t>
  </si>
  <si>
    <t>ZL201610218445.6</t>
  </si>
  <si>
    <t>ZL201410836793.0</t>
  </si>
  <si>
    <t>2016-9-21</t>
  </si>
  <si>
    <t>专利号</t>
  </si>
  <si>
    <r>
      <rPr>
        <sz val="11"/>
        <rFont val="Arial"/>
        <family val="2"/>
      </rPr>
      <t>长导线接地源地下瞬变电磁探测方法及装置</t>
    </r>
  </si>
  <si>
    <r>
      <rPr>
        <sz val="11"/>
        <rFont val="Arial"/>
        <family val="2"/>
      </rPr>
      <t>发明专利</t>
    </r>
  </si>
  <si>
    <r>
      <rPr>
        <sz val="11"/>
        <rFont val="Arial"/>
        <family val="2"/>
      </rPr>
      <t>薛国强，岳建华，底青云，陈卫营，崔江伟，韩德品</t>
    </r>
  </si>
  <si>
    <r>
      <rPr>
        <sz val="11"/>
        <rFont val="Arial"/>
        <family val="2"/>
      </rPr>
      <t>中国科学院地质与地球物理研究所</t>
    </r>
  </si>
  <si>
    <t>是</t>
    <phoneticPr fontId="1" type="noConversion"/>
  </si>
  <si>
    <r>
      <rPr>
        <sz val="11"/>
        <rFont val="Arial"/>
        <family val="2"/>
      </rPr>
      <t>一种计算发射源姿态改变引起的电磁响应误差的方法</t>
    </r>
  </si>
  <si>
    <r>
      <rPr>
        <sz val="11"/>
        <rFont val="Arial"/>
        <family val="2"/>
      </rPr>
      <t>姬莉莉，郝天珧，游庆瑜</t>
    </r>
  </si>
  <si>
    <r>
      <rPr>
        <sz val="11"/>
        <rFont val="Arial"/>
        <family val="2"/>
      </rPr>
      <t>一种基于层状地质模型的地球物理数据处理方法</t>
    </r>
  </si>
  <si>
    <r>
      <rPr>
        <sz val="11"/>
        <rFont val="Arial"/>
        <family val="2"/>
      </rPr>
      <t>徐亚，郝天珧，黄松，姬莉莉，胡卫建，邢健</t>
    </r>
  </si>
  <si>
    <r>
      <rPr>
        <sz val="11"/>
        <rFont val="Arial"/>
        <family val="2"/>
      </rPr>
      <t>一种单频地震散射噪声的定量分析方法</t>
    </r>
  </si>
  <si>
    <r>
      <rPr>
        <sz val="11"/>
        <rFont val="Arial"/>
        <family val="2"/>
      </rPr>
      <t>管西竹，符力耘，魏伟</t>
    </r>
  </si>
  <si>
    <r>
      <rPr>
        <sz val="11"/>
        <rFont val="Arial"/>
        <family val="2"/>
      </rPr>
      <t>一种分布式电磁发射机系统及控制方法</t>
    </r>
  </si>
  <si>
    <r>
      <rPr>
        <sz val="11"/>
        <rFont val="Arial"/>
        <family val="2"/>
      </rPr>
      <t>底青云，张一鸣，郭兵，薛国强</t>
    </r>
  </si>
  <si>
    <r>
      <rPr>
        <sz val="11"/>
        <rFont val="Arial"/>
        <family val="2"/>
      </rPr>
      <t>一种绕射点成像的方法和设备</t>
    </r>
  </si>
  <si>
    <r>
      <rPr>
        <sz val="11"/>
        <rFont val="Arial"/>
        <family val="2"/>
      </rPr>
      <t>王真理</t>
    </r>
  </si>
  <si>
    <r>
      <rPr>
        <sz val="11"/>
        <rFont val="Arial"/>
        <family val="2"/>
      </rPr>
      <t>一种实现电感耦合等离子体离子源工作在惰性气体环境的方法及装置</t>
    </r>
  </si>
  <si>
    <r>
      <rPr>
        <sz val="11"/>
        <rFont val="Arial"/>
        <family val="2"/>
      </rPr>
      <t>黄超</t>
    </r>
  </si>
  <si>
    <t>ZL201510813422.5</t>
  </si>
  <si>
    <r>
      <rPr>
        <sz val="11"/>
        <rFont val="Arial"/>
        <family val="2"/>
      </rPr>
      <t>电磁场发射机及其零电压切换软开关系统</t>
    </r>
  </si>
  <si>
    <r>
      <rPr>
        <sz val="11"/>
        <rFont val="Arial"/>
        <family val="2"/>
      </rPr>
      <t>底青云，张一鸣，王旭红，薛国强</t>
    </r>
  </si>
  <si>
    <r>
      <rPr>
        <sz val="11"/>
        <rFont val="Arial"/>
        <family val="2"/>
      </rPr>
      <t>页岩原位体积压裂试验系统</t>
    </r>
  </si>
  <si>
    <r>
      <rPr>
        <sz val="11"/>
        <rFont val="Arial"/>
        <family val="2"/>
      </rPr>
      <t>刘大安，王洪建，李晓</t>
    </r>
  </si>
  <si>
    <t>ZL201410371569.9</t>
  </si>
  <si>
    <r>
      <rPr>
        <sz val="11"/>
        <rFont val="Arial"/>
        <family val="2"/>
      </rPr>
      <t>一种</t>
    </r>
    <r>
      <rPr>
        <sz val="11"/>
        <rFont val="Times New Roman"/>
        <family val="1"/>
      </rPr>
      <t>MEMS</t>
    </r>
    <r>
      <rPr>
        <sz val="11"/>
        <rFont val="Arial"/>
        <family val="2"/>
      </rPr>
      <t>检测装置及其制造工艺</t>
    </r>
  </si>
  <si>
    <r>
      <rPr>
        <sz val="11"/>
        <rFont val="Arial"/>
        <family val="2"/>
      </rPr>
      <t>于连忠，孙晨</t>
    </r>
  </si>
  <si>
    <r>
      <rPr>
        <sz val="11"/>
        <rFont val="Arial"/>
        <family val="2"/>
      </rPr>
      <t>一种利用波动方程获取地震波路径的方法</t>
    </r>
  </si>
  <si>
    <r>
      <rPr>
        <sz val="11"/>
        <rFont val="Arial"/>
        <family val="2"/>
      </rPr>
      <t>孙伟家，符力耘</t>
    </r>
  </si>
  <si>
    <t>ZL201410747999.6</t>
  </si>
  <si>
    <r>
      <rPr>
        <sz val="11"/>
        <rFont val="Arial"/>
        <family val="2"/>
      </rPr>
      <t>一种深部矿电磁探测方法和装置</t>
    </r>
  </si>
  <si>
    <r>
      <rPr>
        <sz val="11"/>
        <rFont val="Arial"/>
        <family val="2"/>
      </rPr>
      <t>底青云，王中兴，付长民，安志国，王若，张文秀，杨永友，陈彬彬，薛国强</t>
    </r>
  </si>
  <si>
    <t>ZL201610133889.X</t>
  </si>
  <si>
    <r>
      <rPr>
        <sz val="11"/>
        <rFont val="Arial"/>
        <family val="2"/>
      </rPr>
      <t>一种确定天波传播特性的系统和方法</t>
    </r>
  </si>
  <si>
    <r>
      <rPr>
        <sz val="11"/>
        <rFont val="Arial"/>
        <family val="2"/>
      </rPr>
      <t>底青云，王妙月，陆建勋，薛国强</t>
    </r>
  </si>
  <si>
    <r>
      <rPr>
        <sz val="11"/>
        <rFont val="Arial"/>
        <family val="2"/>
      </rPr>
      <t>页岩气开采中压裂液的返排液回收处理装置</t>
    </r>
  </si>
  <si>
    <r>
      <rPr>
        <sz val="11"/>
        <rFont val="Arial"/>
        <family val="2"/>
      </rPr>
      <t>石晓闪，刘大安</t>
    </r>
  </si>
  <si>
    <r>
      <rPr>
        <sz val="11"/>
        <rFont val="Arial"/>
        <family val="2"/>
      </rPr>
      <t>一种利用天波进行深部勘探的系统和方法</t>
    </r>
  </si>
  <si>
    <r>
      <rPr>
        <sz val="11"/>
        <rFont val="Arial"/>
        <family val="2"/>
      </rPr>
      <t>底青云，陆建勋，赵国泽，刘勇，王妙月，薛国强</t>
    </r>
  </si>
  <si>
    <r>
      <rPr>
        <sz val="11"/>
        <rFont val="Arial"/>
        <family val="2"/>
      </rPr>
      <t>一种大面积薄区透射电镜样品的制备方法</t>
    </r>
  </si>
  <si>
    <r>
      <rPr>
        <sz val="11"/>
        <rFont val="Arial"/>
        <family val="2"/>
      </rPr>
      <t>谷立新，赵旭晁，林杨挺</t>
    </r>
  </si>
  <si>
    <r>
      <rPr>
        <sz val="11"/>
        <rFont val="Arial"/>
        <family val="2"/>
      </rPr>
      <t>波场分离方法和装置</t>
    </r>
  </si>
  <si>
    <r>
      <rPr>
        <sz val="11"/>
        <rFont val="Arial"/>
        <family val="2"/>
      </rPr>
      <t>王之洋，刘洪</t>
    </r>
  </si>
  <si>
    <t>ZL201410373374.8</t>
  </si>
  <si>
    <r>
      <rPr>
        <sz val="11"/>
        <rFont val="Arial"/>
        <family val="2"/>
      </rPr>
      <t>一种</t>
    </r>
    <r>
      <rPr>
        <sz val="11"/>
        <rFont val="Times New Roman"/>
        <family val="1"/>
      </rPr>
      <t>MEMS</t>
    </r>
    <r>
      <rPr>
        <sz val="11"/>
        <rFont val="Arial"/>
        <family val="2"/>
      </rPr>
      <t>陀螺仪及其制造工艺</t>
    </r>
  </si>
  <si>
    <t>ZL201310221525.3</t>
  </si>
  <si>
    <r>
      <rPr>
        <sz val="11"/>
        <rFont val="Arial"/>
        <family val="2"/>
      </rPr>
      <t>一种旋转状态下重力加速度测量装置</t>
    </r>
  </si>
  <si>
    <r>
      <rPr>
        <sz val="11"/>
        <rFont val="Arial"/>
        <family val="2"/>
      </rPr>
      <t>实用新型</t>
    </r>
  </si>
  <si>
    <r>
      <rPr>
        <sz val="11"/>
        <rFont val="Arial"/>
        <family val="2"/>
      </rPr>
      <t>张文秀，陈文轩，底青云，刘建光，孙云涛，杨永友，郑健</t>
    </r>
  </si>
  <si>
    <t>ZL201620979368.1</t>
  </si>
  <si>
    <r>
      <rPr>
        <sz val="11"/>
        <rFont val="Arial"/>
        <family val="2"/>
      </rPr>
      <t>一种隐式交错网格有限差分弹性波数值模拟方法及装置</t>
    </r>
  </si>
  <si>
    <r>
      <rPr>
        <sz val="11"/>
        <rFont val="Arial"/>
        <family val="2"/>
      </rPr>
      <t>杨蕾，严红勇，刘洪</t>
    </r>
  </si>
  <si>
    <t>ZL201510623112.7</t>
  </si>
  <si>
    <r>
      <rPr>
        <sz val="11"/>
        <rFont val="Arial"/>
        <family val="2"/>
      </rPr>
      <t>一种近钻头钻具姿态随钻测量装置</t>
    </r>
  </si>
  <si>
    <r>
      <rPr>
        <sz val="11"/>
        <rFont val="Arial"/>
        <family val="2"/>
      </rPr>
      <t>张文秀，陈文轩，底青云，杨永友，孙云涛，郑健，刘建光</t>
    </r>
  </si>
  <si>
    <r>
      <rPr>
        <sz val="11"/>
        <rFont val="Arial"/>
        <family val="2"/>
      </rPr>
      <t>一种适用于井下近钻头无线短传发射的机械装置</t>
    </r>
  </si>
  <si>
    <r>
      <rPr>
        <sz val="11"/>
        <rFont val="Arial"/>
        <family val="2"/>
      </rPr>
      <t>郑健，底青云，陈文轩，孙云涛，杨永友，张文秀</t>
    </r>
  </si>
  <si>
    <r>
      <rPr>
        <sz val="11"/>
        <rFont val="Arial"/>
        <family val="2"/>
      </rPr>
      <t>基于单台、双台和双事件数据二维</t>
    </r>
    <r>
      <rPr>
        <sz val="11"/>
        <rFont val="Times New Roman"/>
        <family val="1"/>
      </rPr>
      <t>Lg</t>
    </r>
    <r>
      <rPr>
        <sz val="11"/>
        <rFont val="Arial"/>
        <family val="2"/>
      </rPr>
      <t>波</t>
    </r>
    <r>
      <rPr>
        <sz val="11"/>
        <rFont val="Times New Roman"/>
        <family val="1"/>
      </rPr>
      <t>Q</t>
    </r>
    <r>
      <rPr>
        <sz val="11"/>
        <rFont val="Arial"/>
        <family val="2"/>
      </rPr>
      <t>值层析成像方法</t>
    </r>
  </si>
  <si>
    <r>
      <rPr>
        <sz val="11"/>
        <rFont val="Arial"/>
        <family val="2"/>
      </rPr>
      <t>赵连锋</t>
    </r>
  </si>
  <si>
    <r>
      <rPr>
        <sz val="11"/>
        <rFont val="Arial"/>
        <family val="2"/>
      </rPr>
      <t>一种判断隧道围岩类别的方法</t>
    </r>
  </si>
  <si>
    <r>
      <rPr>
        <sz val="11"/>
        <rFont val="Arial"/>
        <family val="2"/>
      </rPr>
      <t>薛国强，侯东洋，底青云，钟华森，马振军</t>
    </r>
  </si>
  <si>
    <r>
      <rPr>
        <sz val="11"/>
        <rFont val="Arial"/>
        <family val="2"/>
      </rPr>
      <t>一种碳酸盐耦合同位素分析所需二氧化碳气体制备的方法</t>
    </r>
  </si>
  <si>
    <r>
      <rPr>
        <sz val="11"/>
        <rFont val="Arial"/>
        <family val="2"/>
      </rPr>
      <t>王旭，崔琳琳</t>
    </r>
  </si>
  <si>
    <t>ZL201410429711.0</t>
  </si>
  <si>
    <r>
      <rPr>
        <sz val="11"/>
        <rFont val="Arial"/>
        <family val="2"/>
      </rPr>
      <t>用于制备离子探针铟靶装置以及离子探针铟靶的制备方法</t>
    </r>
  </si>
  <si>
    <r>
      <rPr>
        <sz val="11"/>
        <rFont val="Arial"/>
        <family val="2"/>
      </rPr>
      <t>李娇，刘宇，李秋立，李献华</t>
    </r>
  </si>
  <si>
    <r>
      <rPr>
        <sz val="11"/>
        <rFont val="Arial"/>
        <family val="2"/>
      </rPr>
      <t>一种基于瞬变电磁法探测煤矿积水采空区的方法和装置</t>
    </r>
  </si>
  <si>
    <r>
      <rPr>
        <sz val="11"/>
        <rFont val="Arial"/>
        <family val="2"/>
      </rPr>
      <t>薛国强，闫述，底青云，邱卫忠，程久龙，陈卫营</t>
    </r>
  </si>
  <si>
    <r>
      <rPr>
        <sz val="11"/>
        <rFont val="Arial"/>
        <family val="2"/>
      </rPr>
      <t>一种适用于井下近钻头无线短传的接收装置</t>
    </r>
  </si>
  <si>
    <r>
      <rPr>
        <sz val="11"/>
        <rFont val="Arial"/>
        <family val="2"/>
      </rPr>
      <t>郑健，底青云，陈文轩，孙云涛，张文秀，杨永友</t>
    </r>
  </si>
  <si>
    <t>ZL201621034686.7</t>
  </si>
  <si>
    <r>
      <rPr>
        <sz val="11"/>
        <rFont val="Arial"/>
        <family val="2"/>
      </rPr>
      <t>一种随钻方位声波信号接收换能器封装装置</t>
    </r>
  </si>
  <si>
    <r>
      <rPr>
        <sz val="11"/>
        <rFont val="Arial"/>
        <family val="2"/>
      </rPr>
      <t>郑健，陈文轩，底青云，杨永友，张文秀</t>
    </r>
  </si>
  <si>
    <t>ZL201621244917.7</t>
  </si>
  <si>
    <r>
      <rPr>
        <sz val="11"/>
        <rFont val="Arial"/>
        <family val="2"/>
      </rPr>
      <t>一种适用于随钻方位声波测井的接收装置</t>
    </r>
  </si>
  <si>
    <r>
      <rPr>
        <sz val="11"/>
        <rFont val="Arial"/>
        <family val="2"/>
      </rPr>
      <t>郑健，底青云，陈文轩，张文秀，孙云涛，杨永友</t>
    </r>
  </si>
  <si>
    <t>ZL201621244337.8</t>
  </si>
  <si>
    <r>
      <rPr>
        <sz val="11"/>
        <rFont val="Arial"/>
        <family val="2"/>
      </rPr>
      <t>近钻头恒功率无线短传装置</t>
    </r>
  </si>
  <si>
    <r>
      <rPr>
        <sz val="11"/>
        <rFont val="Arial"/>
        <family val="2"/>
      </rPr>
      <t>孙云涛，陈文轩，底青云，郑健，杨永友，张文秀</t>
    </r>
  </si>
  <si>
    <t>ZL201621035755.6</t>
  </si>
  <si>
    <r>
      <rPr>
        <sz val="11"/>
        <rFont val="Arial"/>
        <family val="2"/>
      </rPr>
      <t>一种油气二次运移地球化学追踪新方法</t>
    </r>
  </si>
  <si>
    <r>
      <rPr>
        <sz val="11"/>
        <rFont val="Arial"/>
        <family val="2"/>
      </rPr>
      <t>张刘平</t>
    </r>
  </si>
  <si>
    <r>
      <rPr>
        <sz val="11"/>
        <rFont val="Arial"/>
        <family val="2"/>
      </rPr>
      <t>一种基于大地电磁数据反演电阻率和磁化率的方法及系统</t>
    </r>
  </si>
  <si>
    <r>
      <rPr>
        <sz val="11"/>
        <rFont val="Arial"/>
        <family val="2"/>
      </rPr>
      <t>于昌明，邢宝山</t>
    </r>
  </si>
  <si>
    <r>
      <rPr>
        <sz val="11"/>
        <rFont val="Arial"/>
        <family val="2"/>
      </rPr>
      <t>近钻头动态井斜测量方法及装置</t>
    </r>
  </si>
  <si>
    <r>
      <rPr>
        <sz val="11"/>
        <rFont val="Arial"/>
        <family val="2"/>
      </rPr>
      <t>孙云涛，陈文轩，张文秀，杨永友，底青云，郑健</t>
    </r>
  </si>
  <si>
    <t>ZL201610799388.5</t>
  </si>
  <si>
    <r>
      <rPr>
        <sz val="11"/>
        <rFont val="Arial"/>
        <family val="2"/>
      </rPr>
      <t>近钻头恒功率无线短传方法及装置</t>
    </r>
  </si>
  <si>
    <t>ZL201610800157.1</t>
  </si>
  <si>
    <r>
      <rPr>
        <sz val="11"/>
        <rFont val="Arial"/>
        <family val="2"/>
      </rPr>
      <t>一种瞬变电磁探测的盲深度测量方法和装置</t>
    </r>
  </si>
  <si>
    <r>
      <rPr>
        <sz val="11"/>
        <rFont val="Arial"/>
        <family val="2"/>
      </rPr>
      <t>薛国强，钟华森，崔江伟，李海，底青云</t>
    </r>
  </si>
  <si>
    <r>
      <rPr>
        <sz val="11"/>
        <rFont val="Arial"/>
        <family val="2"/>
      </rPr>
      <t>一种基于双路径积分的速度模型的建立方法及系统</t>
    </r>
  </si>
  <si>
    <r>
      <rPr>
        <sz val="11"/>
        <rFont val="Arial"/>
        <family val="2"/>
      </rPr>
      <t>梁瑶，王真理</t>
    </r>
  </si>
  <si>
    <t>ZL201510924779.0</t>
  </si>
  <si>
    <r>
      <rPr>
        <sz val="11"/>
        <rFont val="Arial"/>
        <family val="2"/>
      </rPr>
      <t>近钻头动态井斜测量装置</t>
    </r>
  </si>
  <si>
    <t>ZL201621035519.4</t>
  </si>
  <si>
    <r>
      <rPr>
        <sz val="11"/>
        <rFont val="Arial"/>
        <family val="2"/>
      </rPr>
      <t>一种低温条件下粗粒土抗剪强度测试方法</t>
    </r>
  </si>
  <si>
    <r>
      <rPr>
        <sz val="11"/>
        <rFont val="Arial"/>
        <family val="2"/>
      </rPr>
      <t>李志清</t>
    </r>
  </si>
  <si>
    <t>ZL201510361857.0</t>
  </si>
  <si>
    <r>
      <rPr>
        <sz val="11"/>
        <rFont val="Arial"/>
        <family val="2"/>
      </rPr>
      <t>一种地下电性薄层的识别方法和装置</t>
    </r>
  </si>
  <si>
    <r>
      <rPr>
        <sz val="11"/>
        <rFont val="Arial"/>
        <family val="2"/>
      </rPr>
      <t>薛国强，闫述，钟华森，底青云，侯东洋</t>
    </r>
  </si>
  <si>
    <t>ZL201510210282.2</t>
  </si>
  <si>
    <r>
      <rPr>
        <sz val="11"/>
        <rFont val="Arial"/>
        <family val="2"/>
      </rPr>
      <t>一种矩形回线源瞬变电磁探测的方法和装置</t>
    </r>
  </si>
  <si>
    <r>
      <rPr>
        <sz val="11"/>
        <rFont val="Arial"/>
        <family val="2"/>
      </rPr>
      <t>周楠楠，薛国强，李海，钟华森，侯东洋</t>
    </r>
  </si>
  <si>
    <t>ZL201610799386.6</t>
  </si>
  <si>
    <r>
      <rPr>
        <sz val="11"/>
        <rFont val="Arial"/>
        <family val="2"/>
      </rPr>
      <t>一种旋转状态下重力加速度测量装置与提取方法</t>
    </r>
  </si>
  <si>
    <t>ZL201610771602.6</t>
  </si>
  <si>
    <r>
      <rPr>
        <sz val="11"/>
        <rFont val="Arial"/>
        <family val="2"/>
      </rPr>
      <t>一种基于二次离子质谱仪的测定氟碳铈矿样品的钍铅年龄的方法</t>
    </r>
  </si>
  <si>
    <r>
      <rPr>
        <sz val="11"/>
        <rFont val="Arial"/>
        <family val="2"/>
      </rPr>
      <t>凌潇潇，李秋立，李献华，刘宇，唐国强</t>
    </r>
  </si>
  <si>
    <t>ZL201610023625.9</t>
  </si>
  <si>
    <r>
      <rPr>
        <sz val="11"/>
        <rFont val="Arial"/>
        <family val="2"/>
      </rPr>
      <t>一种消除飞行时间质谱仪离子初始位置分散的方法</t>
    </r>
  </si>
  <si>
    <r>
      <rPr>
        <sz val="11"/>
        <rFont val="Arial"/>
        <family val="2"/>
      </rPr>
      <t>张建超</t>
    </r>
  </si>
  <si>
    <t>ZL201610066793.6</t>
  </si>
  <si>
    <r>
      <rPr>
        <sz val="11"/>
        <rFont val="Arial"/>
        <family val="2"/>
      </rPr>
      <t>一种低速数字信号调制方法和装置</t>
    </r>
  </si>
  <si>
    <r>
      <rPr>
        <sz val="11"/>
        <rFont val="Arial"/>
        <family val="2"/>
      </rPr>
      <t>杨永友，陈文轩，王自力，底青云，孙云涛，张文秀，郑健</t>
    </r>
  </si>
  <si>
    <r>
      <rPr>
        <sz val="11"/>
        <rFont val="Arial"/>
        <family val="2"/>
      </rPr>
      <t>杨永友，陈文轩，王自力，底青云，张文秀，孙云涛，郑健</t>
    </r>
  </si>
  <si>
    <r>
      <rPr>
        <sz val="11"/>
        <rFont val="Arial"/>
        <family val="2"/>
      </rPr>
      <t>一种近钻头钻具姿态随钻测量装置及测量方法</t>
    </r>
  </si>
  <si>
    <r>
      <rPr>
        <sz val="11"/>
        <rFont val="Arial"/>
        <family val="2"/>
      </rPr>
      <t>张文秀，王自力，陈文轩，底青云，杨永友，孙云涛，郑健，刘建光</t>
    </r>
  </si>
  <si>
    <t>ZL201610772580.5</t>
  </si>
  <si>
    <r>
      <rPr>
        <sz val="11"/>
        <rFont val="Arial"/>
        <family val="2"/>
      </rPr>
      <t>郑健，王自力，底青云，陈文轩，孙云涛，张文秀，杨永友</t>
    </r>
  </si>
  <si>
    <r>
      <rPr>
        <sz val="11"/>
        <rFont val="Arial"/>
        <family val="2"/>
      </rPr>
      <t>一种煤层埋藏深度的探测方法和装置</t>
    </r>
  </si>
  <si>
    <r>
      <rPr>
        <sz val="11"/>
        <rFont val="Arial"/>
        <family val="2"/>
      </rPr>
      <t>薛国强，钟华森，底青云，侯东洋，马振军，陈康</t>
    </r>
  </si>
  <si>
    <r>
      <rPr>
        <sz val="11"/>
        <rFont val="Arial"/>
        <family val="2"/>
      </rPr>
      <t>一种</t>
    </r>
    <r>
      <rPr>
        <sz val="11"/>
        <rFont val="Times New Roman"/>
        <family val="1"/>
      </rPr>
      <t>MEMS</t>
    </r>
    <r>
      <rPr>
        <sz val="11"/>
        <rFont val="Arial"/>
        <family val="2"/>
      </rPr>
      <t>高灵敏度横向加速度计及其制造工艺</t>
    </r>
  </si>
  <si>
    <r>
      <rPr>
        <sz val="11"/>
        <rFont val="Arial"/>
        <family val="2"/>
      </rPr>
      <t>孙晨，于连忠</t>
    </r>
  </si>
  <si>
    <r>
      <rPr>
        <sz val="11"/>
        <rFont val="Arial"/>
        <family val="2"/>
      </rPr>
      <t>一种利用摇床分选磷灰石的方法和系统</t>
    </r>
  </si>
  <si>
    <t>ZL201611000990.4</t>
  </si>
  <si>
    <r>
      <rPr>
        <sz val="11"/>
        <rFont val="Arial"/>
        <family val="2"/>
      </rPr>
      <t>张文秀，底青云，王自力，陈文轩，郑健，孙云涛，杨永友</t>
    </r>
  </si>
  <si>
    <t>ZL201611022798.5</t>
  </si>
  <si>
    <t>ZL201410844376.0</t>
    <phoneticPr fontId="1" type="noConversion"/>
  </si>
  <si>
    <r>
      <rPr>
        <b/>
        <sz val="11"/>
        <rFont val="Arial"/>
        <family val="2"/>
      </rPr>
      <t>序号</t>
    </r>
  </si>
  <si>
    <r>
      <rPr>
        <b/>
        <sz val="11"/>
        <rFont val="Arial"/>
        <family val="2"/>
      </rPr>
      <t>专利名称</t>
    </r>
  </si>
  <si>
    <r>
      <rPr>
        <b/>
        <sz val="11"/>
        <rFont val="Arial"/>
        <family val="2"/>
      </rPr>
      <t>专利类型</t>
    </r>
  </si>
  <si>
    <r>
      <rPr>
        <b/>
        <sz val="11"/>
        <rFont val="Arial"/>
        <family val="2"/>
      </rPr>
      <t>发明设计人</t>
    </r>
  </si>
  <si>
    <r>
      <rPr>
        <b/>
        <sz val="11"/>
        <rFont val="Arial"/>
        <family val="2"/>
      </rPr>
      <t>专利权人</t>
    </r>
  </si>
  <si>
    <r>
      <rPr>
        <b/>
        <sz val="11"/>
        <rFont val="Arial"/>
        <family val="2"/>
      </rPr>
      <t>申请日</t>
    </r>
  </si>
  <si>
    <r>
      <rPr>
        <b/>
        <sz val="11"/>
        <rFont val="Arial"/>
        <family val="2"/>
      </rPr>
      <t>授权公告日</t>
    </r>
  </si>
  <si>
    <t>郭倩</t>
    <phoneticPr fontId="1" type="noConversion"/>
  </si>
  <si>
    <t>第一发明人所属部门</t>
    <phoneticPr fontId="1" type="noConversion"/>
  </si>
  <si>
    <t>2017SR163658</t>
  </si>
  <si>
    <t>2017SR179909</t>
  </si>
  <si>
    <t>2017SR126027</t>
  </si>
  <si>
    <t>2017SR114035</t>
  </si>
  <si>
    <t>2017SR163668</t>
  </si>
  <si>
    <t>2017SR015128</t>
  </si>
  <si>
    <t>2017SR015117</t>
  </si>
  <si>
    <t>2017SR015123</t>
  </si>
  <si>
    <t>2017SR015120</t>
  </si>
  <si>
    <t>2017SR624070</t>
  </si>
  <si>
    <t>软件名称</t>
  </si>
  <si>
    <t>登记号</t>
  </si>
  <si>
    <t>登记日</t>
  </si>
  <si>
    <t>软件设计人</t>
  </si>
  <si>
    <t>著作权人</t>
  </si>
  <si>
    <r>
      <t>RSM-1000</t>
    </r>
    <r>
      <rPr>
        <sz val="11"/>
        <rFont val="Arial"/>
        <family val="2"/>
      </rPr>
      <t>型电机伺服控制单轴抗压实验系统软件</t>
    </r>
  </si>
  <si>
    <r>
      <rPr>
        <sz val="11"/>
        <rFont val="Arial"/>
        <family val="2"/>
      </rPr>
      <t>李志清，胡峰，胡瑞林，戚志宇，沈鑫</t>
    </r>
  </si>
  <si>
    <r>
      <rPr>
        <sz val="11"/>
        <rFont val="Arial"/>
        <family val="2"/>
      </rPr>
      <t>工程地质动态维护软件</t>
    </r>
  </si>
  <si>
    <r>
      <rPr>
        <sz val="11"/>
        <rFont val="Arial"/>
        <family val="2"/>
      </rPr>
      <t>尚彦军，何万通，李坤，蒋毅，杨朋，桂建安</t>
    </r>
  </si>
  <si>
    <r>
      <rPr>
        <sz val="11"/>
        <rFont val="Arial"/>
        <family val="2"/>
      </rPr>
      <t>考虑空间相关性的裂隙地下水粒子迁移模拟软件</t>
    </r>
  </si>
  <si>
    <r>
      <rPr>
        <sz val="11"/>
        <rFont val="Arial"/>
        <family val="2"/>
      </rPr>
      <t>魏亚强，董艳辉</t>
    </r>
  </si>
  <si>
    <r>
      <rPr>
        <sz val="11"/>
        <rFont val="Arial"/>
        <family val="2"/>
      </rPr>
      <t>考虑空间相关性的随机裂隙网络生成软件</t>
    </r>
  </si>
  <si>
    <r>
      <rPr>
        <sz val="11"/>
        <rFont val="Arial"/>
        <family val="2"/>
      </rPr>
      <t>魏亚强，董艳辉，段瑞琪</t>
    </r>
  </si>
  <si>
    <t>2017SR057891</t>
  </si>
  <si>
    <r>
      <rPr>
        <sz val="11"/>
        <rFont val="Arial"/>
        <family val="2"/>
      </rPr>
      <t>陈卫营，韩思旭，薛国强</t>
    </r>
  </si>
  <si>
    <r>
      <rPr>
        <sz val="11"/>
        <rFont val="Arial"/>
        <family val="2"/>
      </rPr>
      <t>电性源瞬变电磁多分量一维正演程序软件</t>
    </r>
  </si>
  <si>
    <t>2017SR057171</t>
  </si>
  <si>
    <r>
      <rPr>
        <sz val="11"/>
        <rFont val="Arial"/>
        <family val="2"/>
      </rPr>
      <t>陈卫营，薛国强</t>
    </r>
  </si>
  <si>
    <r>
      <t>RSM-1000</t>
    </r>
    <r>
      <rPr>
        <sz val="11"/>
        <rFont val="Arial"/>
        <family val="2"/>
      </rPr>
      <t>型电机伺服控制土石混合体大型直剪实验系统软件</t>
    </r>
  </si>
  <si>
    <r>
      <rPr>
        <sz val="11"/>
        <rFont val="Arial"/>
        <family val="2"/>
      </rPr>
      <t>李志清，胡峰，胡瑞林，沈鑫，戚志宇</t>
    </r>
  </si>
  <si>
    <r>
      <rPr>
        <sz val="11"/>
        <rFont val="Arial"/>
        <family val="2"/>
      </rPr>
      <t>磁测载荷数据处理系统数据传输软件</t>
    </r>
  </si>
  <si>
    <r>
      <rPr>
        <sz val="11"/>
        <rFont val="Arial"/>
        <family val="2"/>
      </rPr>
      <t>孙树全，张莹，区家明，李智</t>
    </r>
  </si>
  <si>
    <r>
      <rPr>
        <sz val="11"/>
        <rFont val="Arial"/>
        <family val="2"/>
      </rPr>
      <t>磁载荷数据处理系统</t>
    </r>
    <r>
      <rPr>
        <sz val="11"/>
        <rFont val="Times New Roman"/>
        <family val="1"/>
      </rPr>
      <t>spase</t>
    </r>
    <r>
      <rPr>
        <sz val="11"/>
        <rFont val="Arial"/>
        <family val="2"/>
      </rPr>
      <t>元数据网页元素自动生成软件</t>
    </r>
  </si>
  <si>
    <r>
      <rPr>
        <sz val="11"/>
        <rFont val="Arial"/>
        <family val="2"/>
      </rPr>
      <t>磁测载荷数据处理系统数据可视化软件</t>
    </r>
  </si>
  <si>
    <r>
      <rPr>
        <sz val="11"/>
        <rFont val="Arial"/>
        <family val="2"/>
      </rPr>
      <t>赵琳，张莹，区家明，李智</t>
    </r>
  </si>
  <si>
    <r>
      <rPr>
        <sz val="11"/>
        <rFont val="Arial"/>
        <family val="2"/>
      </rPr>
      <t>磁测载荷数据处理系统数据处理软件</t>
    </r>
  </si>
  <si>
    <r>
      <rPr>
        <sz val="11"/>
        <rFont val="Arial"/>
        <family val="2"/>
      </rPr>
      <t>三维反射面元照明分析与振幅补偿软件</t>
    </r>
  </si>
  <si>
    <r>
      <rPr>
        <sz val="11"/>
        <rFont val="Arial"/>
        <family val="2"/>
      </rPr>
      <t>张江杰，张剑锋</t>
    </r>
  </si>
  <si>
    <r>
      <rPr>
        <sz val="11"/>
        <rFont val="Arial"/>
        <family val="2"/>
      </rPr>
      <t>地震偏移道集域剩余静校正软件</t>
    </r>
  </si>
  <si>
    <t>2017SR624941</t>
  </si>
  <si>
    <r>
      <rPr>
        <sz val="11"/>
        <rFont val="Arial"/>
        <family val="2"/>
      </rPr>
      <t>徐锦承，刘礼农，张剑锋</t>
    </r>
  </si>
  <si>
    <r>
      <rPr>
        <sz val="11"/>
        <rFont val="Arial"/>
        <family val="2"/>
      </rPr>
      <t>结合地层吸收补偿和稳相偏移的高分辨率叠前时间域成像系统软件</t>
    </r>
  </si>
  <si>
    <t>2017SR625120</t>
  </si>
  <si>
    <r>
      <rPr>
        <sz val="11"/>
        <rFont val="Arial"/>
        <family val="2"/>
      </rPr>
      <t>刘礼农，刘伟，徐锦承，张江杰，张剑锋</t>
    </r>
  </si>
  <si>
    <r>
      <rPr>
        <sz val="11"/>
        <rFont val="Arial"/>
        <family val="2"/>
      </rPr>
      <t>陆地广域</t>
    </r>
    <r>
      <rPr>
        <sz val="11"/>
        <rFont val="Times New Roman"/>
        <family val="1"/>
      </rPr>
      <t>CSEM</t>
    </r>
    <r>
      <rPr>
        <sz val="11"/>
        <rFont val="宋体"/>
        <family val="3"/>
        <charset val="134"/>
      </rPr>
      <t>法一维正反演程序软件</t>
    </r>
  </si>
  <si>
    <r>
      <rPr>
        <b/>
        <sz val="11"/>
        <rFont val="宋体"/>
        <family val="3"/>
        <charset val="134"/>
      </rPr>
      <t>第一设计人所属部门</t>
    </r>
    <phoneticPr fontId="1" type="noConversion"/>
  </si>
  <si>
    <t>是</t>
    <phoneticPr fontId="1" type="noConversion"/>
  </si>
  <si>
    <t>第一作者</t>
  </si>
  <si>
    <t>所在部门</t>
  </si>
  <si>
    <t>全部作者</t>
  </si>
  <si>
    <t>论文题目</t>
  </si>
  <si>
    <t>期刊名称</t>
  </si>
  <si>
    <r>
      <rPr>
        <b/>
        <sz val="11"/>
        <color indexed="8"/>
        <rFont val="宋体"/>
        <family val="3"/>
        <charset val="134"/>
      </rPr>
      <t>影响因子</t>
    </r>
    <r>
      <rPr>
        <b/>
        <sz val="11"/>
        <color indexed="8"/>
        <rFont val="Times New Roman"/>
        <family val="1"/>
      </rPr>
      <t>(2016IF)</t>
    </r>
  </si>
  <si>
    <t>发表月</t>
  </si>
  <si>
    <t>发表年份</t>
  </si>
  <si>
    <t>卷</t>
  </si>
  <si>
    <t>期</t>
  </si>
  <si>
    <t>起始页码</t>
  </si>
  <si>
    <t>终止页码</t>
  </si>
  <si>
    <t>Alemayehu, Melesse; Zhang, Hong-Fu; Seitz, Hans-Michael</t>
  </si>
  <si>
    <t>Constraining late stage melt-peridotite interaction in the lithospheric mantle of southern Ethiopia: evidence from lithium elemental and isotopic compositions</t>
  </si>
  <si>
    <t>MINERALOGY AND PETROLOGY</t>
  </si>
  <si>
    <t>OCT</t>
  </si>
  <si>
    <t>Alemayehu, Melesse; Zhang, Hong-Fu; Aulbach, Sonja</t>
  </si>
  <si>
    <t>Persistence of fertile and hydrous lithospheric mantle beneath the northwestern Ethiopian plateau: Evidence from modal, trace element and Sr-Nd-Hf isotopic compositions of amphibole-bearing mantle xenoliths</t>
  </si>
  <si>
    <t>LITHOS</t>
  </si>
  <si>
    <t>JUL</t>
  </si>
  <si>
    <t>Alemayehu, Melesse; Zhang, Hong-Fu; Sakyi, Patrick Asamoah</t>
  </si>
  <si>
    <t>Nature and evolution of lithospheric mantle beneath the southern Ethiopian rift zone: evidence from petrology and geochemistry of mantle xenoliths</t>
  </si>
  <si>
    <t>INTERNATIONAL JOURNAL OF EARTH SCIENCES</t>
  </si>
  <si>
    <t>APR</t>
  </si>
  <si>
    <t>Cai, Shuhui; Jin, Guiyun; Tauxe, Lisa; Deng, Chenglong; Qin, Huafeng; Pan, Yongxin; Zhu, Rixiang</t>
  </si>
  <si>
    <t>Archaeointensity results spanning the past 6 kiloyears from eastern China and implications for extreme behaviors of the geomagnetic field</t>
  </si>
  <si>
    <t>PROCEEDINGS OF THE NATIONAL ACADEMY OF SCIENCES OF THE UNITED STATES OF AMERICA</t>
  </si>
  <si>
    <t>Chen, Lin; Capitanio, Fabio A.; Liu, Lijun; Gerya, Taras V.</t>
  </si>
  <si>
    <t>Crustal rheology controls on the Tibetan plateau formation during India-Asia convergence</t>
  </si>
  <si>
    <t>NATURE COMMUNICATIONS</t>
  </si>
  <si>
    <t>Chen, Lin; Hu, Jiwei; Yang, Dinghui; Song, Haibin; Wang, Zhenhua</t>
  </si>
  <si>
    <t>Kinematic models for the opening of the South China Sea: An upwelling divergent flow origin</t>
  </si>
  <si>
    <t>JOURNAL OF GEODYNAMICS</t>
  </si>
  <si>
    <t>JUN</t>
  </si>
  <si>
    <t>Chen, Ling</t>
  </si>
  <si>
    <t>Layering of subcontinental lithospheric mantle</t>
  </si>
  <si>
    <t>SCIENCE BULLETIN</t>
  </si>
  <si>
    <t>Chen, Yi; Su, Bin; Chu, Zhuyin</t>
  </si>
  <si>
    <t>Modification of an ancient subcontinental lithospheric mantle by continental subduction: Insight from the Maowu garnet peridotites in the Dabie UHP belt, eastern China</t>
  </si>
  <si>
    <t>MAY</t>
  </si>
  <si>
    <t>Chu, Zhuyin; Yan, Yan; Zeng, Gang; Tian, Wei; Li, Chaofeng; Yang, Yueheng; Guo, Jinghui</t>
  </si>
  <si>
    <t>Petrogenesis of Cenozoic basalts in central-eastern China: Constraints from Re-Os and PGE geochemistry</t>
  </si>
  <si>
    <t>Duan, Yaohui; Tian, Xiaobo; Liang, Xiaofeng; Li, Wei; Wu, Chenglong; Zhou, Beibei; Iqbal, Javed</t>
  </si>
  <si>
    <t>Subduction of the Indian slab into the mantle transition zone revealed by receiver functions</t>
  </si>
  <si>
    <t>TECTONOPHYSICS</t>
  </si>
  <si>
    <t>Fan, Wenbo; Jiang, Neng; Xu, Xiyang; Hu, Jun; Zong, Keqing</t>
  </si>
  <si>
    <t>Petrogenesis of the middle Jurassic appinite and coeval granitoids in the Eastern Hebei area of North China Craton</t>
  </si>
  <si>
    <t>Gui Sheng; Liu Hong; Zhang Yu-Jie</t>
  </si>
  <si>
    <t>The acceleration strategy of a simplified hybrid domain full waveform inversion on multi-GPUs</t>
  </si>
  <si>
    <t>CHINESE JOURNAL OF GEOPHYSICS-CHINESE EDITION</t>
  </si>
  <si>
    <t>FEB</t>
  </si>
  <si>
    <t>Guo Xi; Chen Yun; Li Shi-Dong; Deng Yang-Fan; Xu Tao; Li Wei; Tan Ping</t>
  </si>
  <si>
    <t>Crustal shear-wave velocity structure and its geodynamic implications beneath the Emeishan large igneous province</t>
  </si>
  <si>
    <t>SEP</t>
  </si>
  <si>
    <t>He, Lijuan</t>
  </si>
  <si>
    <t>Wet plume atop of the flattening slab: Insight into intraplate volcanism in East Asia</t>
  </si>
  <si>
    <t>PHYSICS OF THE EARTH AND PLANETARY INTERIORS</t>
  </si>
  <si>
    <t>AUG</t>
  </si>
  <si>
    <t>Hu Gang; Teng Ji-Wen; He Zheng-Qin; Ding Zhi-Feng</t>
  </si>
  <si>
    <t>A traveltime tomography study by teleseismic S wave data in the northeastern part of North China Craton</t>
  </si>
  <si>
    <t>Ji, Wenbin; Lin, Wei; Faure, Michel; Chen, Yan; Chu, Yang; Xue, Zhenhua</t>
  </si>
  <si>
    <t>Origin of the Late Jurassic to Early Cretaceous peraluminous granitoids in the northeastern Hunan province (middle Yangtze region), South China: Geodynamic implications for the Paleo-Pacific subduction</t>
  </si>
  <si>
    <t>JOURNAL OF ASIAN EARTH SCIENCES</t>
  </si>
  <si>
    <t>Ji, Wenbin; Lin, Wei; Faure, Michel; Shi, Yonghong; Wang, Qingchen</t>
  </si>
  <si>
    <t>The early Cretaceous orogen-scale Dabieshan metamorphic core complex: implications for extensional collapse of the Triassic HP-UHP orogenic belt in east-central China</t>
  </si>
  <si>
    <t>Lan, Zhongwu; Li, Xian-Hua; Chu, Xuelei; Tang, Guoqiang; Yang, Saihong; Yang, Hongwei; Liu, Hai; Jiang, Tao; Wang, Teng</t>
  </si>
  <si>
    <t>SIMS U-Pb zircon ages and Ni-Mo-PGE geochemistry of the lower Cambrian Niutitang Formation in South China: Constraints on Ni-Mo-PGE mineralization and stratigraphic correlations</t>
  </si>
  <si>
    <t>Lei Xiao-Dong; Hu Sheng-Biao; Yang Quan-He; Jiang Guang-Zheng; Li Juan; Li Chen; Zhang Chao; Gao Peng</t>
  </si>
  <si>
    <t>Characteristics of hydrothermal system and its origin of Nankou-Sunhe fault in Beijing</t>
  </si>
  <si>
    <t>Li Chen-Jing; Bai Deng-Hai; Xue Shuai; Li Xin; Ma Xiao-Bing; Yan Yong-Lie; Kong Xiang-Rue</t>
  </si>
  <si>
    <t>A magnetotelluric study of the deep electric structure beneath the Ordos Block</t>
  </si>
  <si>
    <t>Li Chun-Rong; Rao Song; Hu Sheng-Biao; Wang Ji-Yang; Wei Zhi-Hong; Huang Qing-Qiu; Hu Dong-Feng; Guo Xu-Sheng</t>
  </si>
  <si>
    <t>Present-day geothermal field of the Jiaoshiba shale gas area in southeast of the Sichuan basin, SW China</t>
  </si>
  <si>
    <t>Li, Shihu; Advokaat, Eldert L.; van Hinsbergen, Douwe J. J.; Koymans, Mathijs; Deng, Chenglong; Zhu, Rixiang</t>
  </si>
  <si>
    <t>Paleomagnetic constraints on the Mesozoic-Cenozoic paleolatitudinal and rotational history of Indochina and South China: Review and updated kinematic reconstruction</t>
  </si>
  <si>
    <t>EARTH-SCIENCE REVIEWS</t>
  </si>
  <si>
    <t>Li, Shihu; Yang, Zhenyu; Deng, Chenglong; He, Huaiyu; Qin, Huafeng; Sun, Lu; Yuan, Jie; van Hinsbergen, Douwe J. J.; Krijgsman, Wout; Dekkers, Mark J.; Pan, Yongxin; Zhu, Rixiang</t>
  </si>
  <si>
    <t>Clockwise rotations recorded in redbeds from the Jinggu Basin of northwestern Indochina</t>
  </si>
  <si>
    <t>GEOLOGICAL SOCIETY OF AMERICA BULLETIN</t>
  </si>
  <si>
    <t>SEP-OCT</t>
  </si>
  <si>
    <t>9-10</t>
  </si>
  <si>
    <t>Li, Xian-Hua; Chen, Yi; Tchouankoue, Jean Pierre; Liu, Chuan-Zhou; Li, Jiao; Ling, Xiao-Xiao; Tang, Guo-Qiang; Liu, Yu</t>
  </si>
  <si>
    <t>Improving geochronological framework of the Pan-African orogeny in Cameroon: New SIMS zircon and monazite U-Pb age constraints</t>
  </si>
  <si>
    <t>PRECAMBRIAN RESEARCH</t>
  </si>
  <si>
    <t>Liou, Peng; Shan, Houxiang; Liu, Fu; Guo, Jinghui</t>
  </si>
  <si>
    <t>Petrogenesis of Neoarchean metavolcanic rocks in Changyukou, Northwestern Hebei: Implications for the transition stage from a compressional to an extensional regime for the North China Craton</t>
  </si>
  <si>
    <t>MAR</t>
  </si>
  <si>
    <t>Liu Yan; Chen Chao; Shu XiaoChao; Guo DongXu; Li ZiJing; Zhao HaiXuan; Jia YuHeng</t>
  </si>
  <si>
    <t>The formation model of the carbonatite-syenite complex REE deposits in the east of Tibetan Plateau: A case study of Dalucao REE deposit</t>
  </si>
  <si>
    <t>ACTA PETROLOGICA SINICA</t>
  </si>
  <si>
    <t>Liu, Chuan-Zhou; Yang, Liu-Yang; Li, Xian-Hua; Tchouankoue, Jean Pierre</t>
  </si>
  <si>
    <t>Age and Sr-Nd-Hf isotopes of the sub-continental lithospheric mantle beneath the Cameroon Volcanic Line: Constraints from the Nyos mantle xenoliths</t>
  </si>
  <si>
    <t>CHEMICAL GEOLOGY</t>
  </si>
  <si>
    <t>Liu, Youshan; Teng, Jiwen; Xu, Tao; Badal, Jos; Liu, Qinya; Zhou, Bing</t>
  </si>
  <si>
    <t>Effects of Conjugate Gradient Methods and Step-Length Formulas on the Multiscale Full Waveform Inversion in Time Domain: Numerical Experiments</t>
  </si>
  <si>
    <t>PURE AND APPLIED GEOPHYSICS</t>
  </si>
  <si>
    <t>Liu, Youshan; Teng, Jiwen; Xu, Tao; Badal, Jose</t>
  </si>
  <si>
    <t>Higher-order triangular spectral element method with optimized cubature points for seismic wavefield modeling</t>
  </si>
  <si>
    <t>JOURNAL OF COMPUTATIONAL PHYSICS</t>
  </si>
  <si>
    <t>Liu, Youshan; Teng, Jiwen; Xu, Tao; Wang, Yanghua; Liu, Qinya; Badal, Jose</t>
  </si>
  <si>
    <t>Robust time-domain full waveform inversion with normalized zero-lag cross-correlation objective function</t>
  </si>
  <si>
    <t>GEOPHYSICAL JOURNAL INTERNATIONAL</t>
  </si>
  <si>
    <t>Lu, Jun-Sheng; Zhai, Ming-Guo; Lu, Lin-Sheng; Zhao, Lei</t>
  </si>
  <si>
    <t>P-T-t evolution of Neoarchaean to Paleoproterozoic pelitic granulites from the Jidong terrane, eastern North China Craton</t>
  </si>
  <si>
    <t>Luo, Jun; Xiao, Wenjiao; Wakabayashi, John; Han, Chunming; Zhang, Ji'en; Wan, Bo; Ao, Songjian; Zhang, Zhiyong; Tian, Zhonghua; Song, Dongfang; Chen, Yichao</t>
  </si>
  <si>
    <t>The Zhaheba ophiolite complex in Eastern Junggar (NW China): Long lived supra-subduction zone ocean crust formation and its implications for the tectonic evolution in southern Altaids</t>
  </si>
  <si>
    <t>GONDWANA RESEARCH</t>
  </si>
  <si>
    <t>Mei, Qingfeng; Yang, Jinhui</t>
  </si>
  <si>
    <t>High Precision Tungsten Isotope Measurements by MC-ICPMS</t>
  </si>
  <si>
    <t>ACTA GEOLOGICA SINICA-ENGLISH EDITION</t>
  </si>
  <si>
    <t>Peng, Peng; Feng, Lianjun; Sun, Fengbo; Yang, Shuyan; Su, Xiangdong; Zhang, Zhiyue; Wang, Chong</t>
  </si>
  <si>
    <t>Dating the Gaofan and Hutuo Groups - Targets to investigate the Paleoproterozoic Great Oxidation Event in North China</t>
  </si>
  <si>
    <t>Qian Qi-Wei; Wu Jing; Liu Geng; Sha Cheng-Ning; Ma Jian-Xin; Bai Zhan-Xiao; Zhao Yan-Jie; Liu Xiao-Mei</t>
  </si>
  <si>
    <t>Anisotropy of middle-upper crust derived from shear-wave splitting in the northeastern Tibetan plateau and tectonic implications</t>
  </si>
  <si>
    <t>Su, Zhe; Wang, Er-Chie; Hu, Jyr-Ching; Talebian, Morteza; Karimzadeh, Sadra</t>
  </si>
  <si>
    <t>Quantifying the Termination Mechanism Along the North Tabriz-North Mishu Fault Zone of Northwestern Iran via Small Baseline PS-InSAR and GPS Decomposition</t>
  </si>
  <si>
    <t>IEEE JOURNAL OF SELECTED TOPICS IN APPLIED EARTH OBSERVATIONS AND REMOTE SENSING</t>
  </si>
  <si>
    <t>JAN</t>
  </si>
  <si>
    <t>Sun, Lu; Deng, Chenglong; Wang, Wei; Liu, Caicai; Kong, Yanfen; Wu, Bailing; Liu, Suzhen; Ge, Junyi; Qin, Huafeng; Zhu, Rixiang</t>
  </si>
  <si>
    <t>Magnetostratigraphy of Plio-Pleistocene fossiliferous cave sediments in the Bubing Basin, southern China</t>
  </si>
  <si>
    <t>QUATERNARY GEOCHRONOLOGY</t>
  </si>
  <si>
    <t>2.460</t>
  </si>
  <si>
    <t>Teng Ji-Wen; Liu You-Shan; Qiao Yong-Hu</t>
  </si>
  <si>
    <t>Study and exploration of the mixed-origin theories of organic and inorganic oil and gas</t>
  </si>
  <si>
    <t>Teng Ji-Wen; Ma Xue-Ying; Dong Xing-Peng; Yang Hui; Song Peng-Han</t>
  </si>
  <si>
    <t>An analysis of the accumulation and potential of oil and gas resources in the second deep space (5000 similar to 10000 m)</t>
  </si>
  <si>
    <t>Teng Ji-Wen; Ma Xue-Ying; Zhang Xue-Mei; Liu You-Shan; Pi Jiao-Long</t>
  </si>
  <si>
    <t>Deep processes and dynamic responses of the generation and occurrence of the 2015 Nepal M(s)8.1 earthquake</t>
  </si>
  <si>
    <t>Wan, Bo; Xiao, Wenjiao; Windley, Brian F.; Gao, Jun; Zhang, Lianchang; Cai, Keda</t>
  </si>
  <si>
    <t>Contrasting ore styles and their role in understanding the evolution of the Altaids</t>
  </si>
  <si>
    <t>ORE GEOLOGY REVIEWS</t>
  </si>
  <si>
    <t>Wang, Fei; Shi, Wenbei; Zhang, Weibin; Wu, Lin; Yang, Liekun; Wang, Yinzhi; Zhu, Rixiang</t>
  </si>
  <si>
    <t>Differential growth of the northern Tibetan margin: evidence for oblique stepwise rise of the Tibetan Plateau</t>
  </si>
  <si>
    <t>SCIENTIFIC REPORTS</t>
  </si>
  <si>
    <t>Wang, Hao; Wu, Yuan-Bao; Yang, Jin-Hui; Qin, Zheng-Wei; Duan, Rui-Chun; Zhou, Lian; Yang, Sai-Hong</t>
  </si>
  <si>
    <t>Crustal basement controls granitoid magmatism, and implications for generation of continental crust in subduction zones: A Sr-Nd-Hf-O isotopic study from the Paleozoic Tongbai orogen, central China</t>
  </si>
  <si>
    <t>Wang, Jian-Gang; Hu, Xiumian; Garzanti, Eduardo; An, Wei; Liu, Xiao-Chi</t>
  </si>
  <si>
    <t>The birth of the Xigaze forearc basin in southern Tibet</t>
  </si>
  <si>
    <t>EARTH AND PLANETARY SCIENCE LETTERS</t>
  </si>
  <si>
    <t>Wang, Jian-Gang; Hu, Xiumian; Garzanti, Eduardo; Ji, Wei-Qiang; Liu, Zhi-Chao; Liu, Xiao-Chi; Wu, Fu-Yuan</t>
  </si>
  <si>
    <t>Early cretaceous topographic growth of the Lhasaplano, Tibetan plateau: Constraints from the Damxung conglomerate</t>
  </si>
  <si>
    <t>JOURNAL OF GEOPHYSICAL RESEARCH-SOLID EARTH</t>
  </si>
  <si>
    <t>3.350</t>
  </si>
  <si>
    <t>Wang, Xinping; Peng, Peng; Wang, Chong; Yang, Shuyan; Soderlund, Ulf; Su, Xiangdong</t>
  </si>
  <si>
    <t>Nature of three episodes of Paleoproterozoic magmatism (2180 Ma, 2115 Ma and 1890 Ma) in the Liaoji belt, North China with implications for tectonic evolution</t>
  </si>
  <si>
    <t>Wang, Zhong-Mei; Han, Chun-Ming; Xiao, Wen-Jiao; Su, Ben-Xun; Ding, Jia-Xin</t>
  </si>
  <si>
    <t>Paleoproterozoic subduction-related magmatism and crustal evolution of the Dunhuang Block, NW China</t>
  </si>
  <si>
    <t>Wang, Zhong-Mei; Han, Chun-Ming; Xiao, Wen-Jiao; Su, Ben-Xun; Ding, Jia-Xin; Song, Shuai-Hua</t>
  </si>
  <si>
    <t>Geochemical and zircon U-Pb and Lu-Hf isotopic constraints on the origin of supracrustal rocks from the mid-Qilian terrane: A comparison between supracrustal rocks on the two sides of the eastern segment of the Altyn Tagh Fault</t>
  </si>
  <si>
    <t>Wen, Lei; Li, Yue-Jun; Zhang, Guang-Ya; Tian, Zuo-Ji; Peng, Geng-Xin; Qiu, Bin; Huang, Zhi-Bin; Luo, Jun-Cheng; Zhang, Qiang</t>
  </si>
  <si>
    <t>Evolution of fold-thrust belts and Cenozoic uplifting of the South Tianshan Mountain range in the Kuqa region, Northwest China</t>
  </si>
  <si>
    <t>Wu, FuYuan; Liu, XiaoChi; Ji, WeiQiang; Wang, JiaMin; Yang, Lei</t>
  </si>
  <si>
    <t>Highly fractionated granites: Recognition and research</t>
  </si>
  <si>
    <t>SCIENCE CHINA-EARTH SCIENCES</t>
  </si>
  <si>
    <t>Wu, Fu-Yuan; Mitchell, Roger H.; Li, Qiu-Li; Zhang, Chang; Yang, Yue-Heng</t>
  </si>
  <si>
    <t>Emplacement age and isotopic composition of the Prairie Lake carbonatite complex, Northwestern Ontario, Canada</t>
  </si>
  <si>
    <t>GEOLOGICAL MAGAZINE</t>
  </si>
  <si>
    <t>Wu, Jing; Yao, Dongdong; Meng, Xiaofeng; Peng, Zhigang; Su, Jinrong; Long, Feng</t>
  </si>
  <si>
    <t>Spatial-temporal evolutions of early aftershocks following the 2013 M-w 6.6 Lushan earthquake in Sichuan, China</t>
  </si>
  <si>
    <t>Wu, Zhenbo; Xu, Tao; Badal, Jose; Yao, Huajian; Wu, Chenglong; Teng, Jiwen</t>
  </si>
  <si>
    <t>Crustal shear-wave velocity structure of northeastern Tibet revealed by ambient seismic noise and receiver functions</t>
  </si>
  <si>
    <t>Xiao WenJiao; Ao SongJian; Yang Lei; Han ChunMing; Wan Bo; Zhang Ji'En; Zhang ZhiYong; Li Rui; Chen ZhenYu; Song ShuaiHua</t>
  </si>
  <si>
    <t>Anatomy of composition and nature of plate convergence: Insights for alternative thoughts for terminal India-Eurasia collision</t>
  </si>
  <si>
    <t>Xiao, Yan; Zhang, Hong-Fu; Su, Ben-Xun; Zhu, Bin; Chen, Bei-Bei; Chen, Chen; Sakyi, Patrick Asamoah</t>
  </si>
  <si>
    <t>Partial melting control of lithium concentrations and isotopes in the Cenozoic lithospheric mantle beneath Jiande area, the Cathaysia block of SE China</t>
  </si>
  <si>
    <t>Xu, Yang; Liu, Chuan-Zhou; Chen, Yi; Guo, Shun; Wang, Jian-Gang; Sein, Kyaing</t>
  </si>
  <si>
    <t>Petrogenesis and tectonic implications of gabbro and plagiogranite intrusions in mantle peridotites of the Myitkyina ophiolite, Myanmar</t>
  </si>
  <si>
    <t>Xue Shuai; Bai Deng-Hai; Tang Jing; Ma Xiao-Bing</t>
  </si>
  <si>
    <t>Three-dimensional finite difference method for the magnetotelluric secondary field with coupled PML boundary conditions</t>
  </si>
  <si>
    <t>Yang, Chuan; Zhu, Maoyan; Condon, Daniel J.; Li, Xian-Hua</t>
  </si>
  <si>
    <t>Geochronological constraints on stratigraphic correlation and oceanic oxygenation in Ediacaran-Cambrian transition in South China</t>
  </si>
  <si>
    <t>Yang, Haiyan; Peng, Hengchu; Hu, Jiafu</t>
  </si>
  <si>
    <t>The lithospheric structure beneath southeast Tibet revealed by P and S receiver functions</t>
  </si>
  <si>
    <t>Yang, Shi-Xia; Zhang, Yu-Xiu; Li, You-Qian; Zhao, Chao; Li, Xiao-Qiang; Yue, Jian-Ping; Hou, Ya-Mei; Deng, Cheng-Long; Zhu, Ri-Xiang; Petraglia, Michael D.</t>
  </si>
  <si>
    <t>Environmental change and raw material selection strategies at Taoshan: a terminal Late Pleistocene to Holocene site in north-eastern China</t>
  </si>
  <si>
    <t>JOURNAL OF QUATERNARY SCIENCE</t>
  </si>
  <si>
    <t>Yang, Zhuming; Giester, Gerald; Mao, Qian; Ma, Yuguang; Zhang, Di; Li, He</t>
  </si>
  <si>
    <t>Zincobotryogen, ZnFe3+(SO4)(2)(OH)center dot 7H(2)O: validation as a mineral species and new data</t>
  </si>
  <si>
    <t>Yu Gui-Ping; Xu Tao; Zhang Ming-Hui; Bai Zhi-Ming; Liu You-Shan; Wu Cheng-Long; Teng Ji-Wen</t>
  </si>
  <si>
    <t>Nonlinear travel-time inversion for 3-D complex crustal velocity structure</t>
  </si>
  <si>
    <t>Yu, Jingbo; Li, Zhong</t>
  </si>
  <si>
    <t>Arctangent function-based third derivative attribute for characterisation of faults</t>
  </si>
  <si>
    <t>GEOPHYSICAL PROSPECTING</t>
  </si>
  <si>
    <t>Yuan, Lingling; Zhang, Xiaohui; Yang, Zhili; Lu, Yinghuai; Chen, Haihong</t>
  </si>
  <si>
    <t>Paleoproterozoic Alaskan-type ultramafic-mafic intrusions in the Zhongtiao mountain region, North China Craton: Petrogenesis and tectonic implications</t>
  </si>
  <si>
    <t>Zhai MingGuo</t>
  </si>
  <si>
    <t>Granites: Leading study issue for continental evolution</t>
  </si>
  <si>
    <t>Zhang, Xiaohui; Zhang, Yanbin; Zhai, Mingguo; Wu, Fuyuan; Hou, Quanlin; Yuan, Lingling</t>
  </si>
  <si>
    <t>Decoding Neoarchaean to Palaeoproterozoic tectonothermal events in the Rangnim Massif, North Korea: regional correlation and broader implications</t>
  </si>
  <si>
    <t>INTERNATIONAL GEOLOGY REVIEW</t>
  </si>
  <si>
    <t>Zhang Zhiyong; Zhu Wenbin; Zheng Dewen; Zheng Bihai; Xiao Wenjiao; Li Daming; Han Chunming</t>
  </si>
  <si>
    <t>Neoproterozoic-Paleozoic Tectonic Evolution of the Northeastern Tarim Block: Constraints from Ar-40/Ar-39 Geochronology in the Kuluketage Area, NW China</t>
  </si>
  <si>
    <t>Zhang, Chang; Liu, Chuan-Zhou; Wu, Fu-Yuan; Ji, Wen-Bin; Liu, Tong; Xu, Yang</t>
  </si>
  <si>
    <t>Ultra-refractory mantle domains in the Luqu ophiolite (Tibet): Petrology and tectonic setting</t>
  </si>
  <si>
    <t>Zhang, Ji'en; Xiao, Wenjiao; Windley, Brian F.; Cai, Fulong; Sein, Kyaing; Naing, Soe</t>
  </si>
  <si>
    <t>Early Cretaceous wedge extrusion in the Indo-Burma Range accretionary complex: implications for the Mesozoic subduction of Neotethys in SE Asia</t>
  </si>
  <si>
    <t>Zhang, Yang; Yang, Jin-Hui; Chen, Jing-Yuan; Wang, Hao; Xiang, Yuan-Xin</t>
  </si>
  <si>
    <t>Petrogenesis of Jurassic tungsten-bearing granites in the Nanling Range, South China: Evidence from whole-rock geochemistry and zircon U-Pb and Hf-O isotopes</t>
  </si>
  <si>
    <t>Zhang, Zhiyong; Xiao, Wenjiao; Majidifard, Mahmoud Reza; Zhu, Rixiang; Wan, Bo; Ao, Songjian; Chen, Ling; Rezaeian, Mahnaz; Esmaeili, Rasoul</t>
  </si>
  <si>
    <t>Detrital zircon provenance analysis in the Zagros Orogen, SW Iran: implications for the amalgamation history of the Neo-Tethys</t>
  </si>
  <si>
    <t>Zhao, Liang; Xu, Xiaobing; Malusa, Marco G.</t>
  </si>
  <si>
    <t>Seismic probing of continental subduction zones</t>
  </si>
  <si>
    <t>Zhao, Lei; Zhai, Mingguo; Santosh, M.; Zhou, Xiwen</t>
  </si>
  <si>
    <t>Early Mesozoic retrograded eclogite and mafic granulite from the Badu Complex of the Cathaysia Block, South China: Petrology and tectonic implications</t>
  </si>
  <si>
    <t>Zhao, Xin Miao; Cao, Hui Hui; Mi, Xue; Evans, Noreen J.; Qi, Yu Han; Huang, Fang; Zhang, Hong Fu</t>
  </si>
  <si>
    <t>Combined iron and magnesium isotope geochemistry of pyroxenite xenoliths from Hannuoba, North China Craton: implications for mantle metasomatism</t>
  </si>
  <si>
    <t>CONTRIBUTIONS TO MINERALOGY AND PETROLOGY</t>
  </si>
  <si>
    <t>Zhao, Xinmiao; Zhang, Zhaofeng; Huang, Shichun; Liu, Yufei; Li, Xin; Zhang, Hongfu</t>
  </si>
  <si>
    <t>Coupled extremely light Ca and Fe isotopes in peridotites</t>
  </si>
  <si>
    <t>GEOCHIMICA ET COSMOCHIMICA ACTA</t>
  </si>
  <si>
    <t>Zhu, Gaohua; Liang, Xiaofeng; Tian, Xiaobo; Yang, Hongfeng; Wu, Chenglong; Duan, Yaohui; Li, Wei; Zhou, Beibei</t>
  </si>
  <si>
    <t>Analysis of the seismicity in central Tibet based on the SANDWICH network and its tectonic implications</t>
  </si>
  <si>
    <t>Zhu, Yu-Sheng; Yang, Jin-Hui; Sun, Jin-Feng; Wang, Hao</t>
  </si>
  <si>
    <t>Zircon Hf-O isotope evidence for recycled oceanic and continental crust in the sources of alkaline rocks</t>
  </si>
  <si>
    <t>GEOLOGY</t>
  </si>
  <si>
    <t>Chen, Gaoxiang; Fu, Li-Yun; Chen, Kan Fu; Sun, Weijia; Wei, Wei; Guan, Xizhu</t>
  </si>
  <si>
    <t>CALCULATION OF THE SEISMIC IMAGING COMPLEXITY OF COMPLEX GEOLOGICAL STRUCTURES</t>
  </si>
  <si>
    <t>JOURNAL OF SEISMIC EXPLORATION</t>
  </si>
  <si>
    <t>Chen Gao-Xiang; Fu Li-Yun; Yu Geng-Xin; Guan Xi-Zhu; Ge Shuang-Cheng</t>
  </si>
  <si>
    <t>A quantitative analysis method for the seismic geological complexity of near surface</t>
  </si>
  <si>
    <t>Chen, Yiding; Liu, Libo; Le, Huijun; Wan, Weixing; Zhang, Hui</t>
  </si>
  <si>
    <t>The effect of zonal wind reversal around sunset on ionospheric interhemispheric asymmetry at March equinox of a solar maximum year 2000</t>
  </si>
  <si>
    <t>JOURNAL OF GEOPHYSICAL RESEARCH-SPACE PHYSICS</t>
  </si>
  <si>
    <t>Feng, Lu; Miyahara, Masaaki; Nagase, Toshiro; Ohtani, Eiji; Hu, Sen; El Goresy, Ahmed; Lin, Yangting</t>
  </si>
  <si>
    <t>Shock-induced P-T conditions and formation mechanism of akimotoite-pyroxene glass assemblages in the Grove Mountains (GRV) 052082 (L6) meteorite</t>
  </si>
  <si>
    <t>AMERICAN MINERALOGIST</t>
  </si>
  <si>
    <t>Gao, Yingjie; Song, Hanjie; Zhang, Jinhai; Yao, Zhenxing</t>
  </si>
  <si>
    <t>Comparison of artificial absorbing boundaries for acoustic wave equation modelling</t>
  </si>
  <si>
    <t>EXPLORATION GEOPHYSICS</t>
  </si>
  <si>
    <t>Gu, Sheng-Yang; Liu, Han-Li; Pedatella, N. M.; Dou, Xiankang; Liu, Yu</t>
  </si>
  <si>
    <t>On the wave number 2 eastward propagating quasi 2day wave at middle and high latitudes</t>
  </si>
  <si>
    <t>Guo, Zhifang; Wu, Mingyu; Du, Aimin</t>
  </si>
  <si>
    <t>Electron acceleration in the near-Earth magnetotail: test particle calculations in electromagnetic fields from two-dimensional hybrid simulations</t>
  </si>
  <si>
    <t>ASTROPHYSICS AND SPACE SCIENCE</t>
  </si>
  <si>
    <t>Hao, Jinlai; Ji, Chen; Yao, Zhenxin</t>
  </si>
  <si>
    <t>Slip history of the 2016 M-w 7.0 Kumamoto earthquake: Intraplate rupture in complex tectonic environment</t>
  </si>
  <si>
    <t>GEOPHYSICAL RESEARCH LETTERS</t>
  </si>
  <si>
    <t>He, Fei; Zhang, Xiao-Xin; Lin, Rui-Lin; Fok, Mei-Ching; Katus, Roxanne M.; Liemohn, Mike W.; Gallagher, Dennis L.; Nakano, Shinya</t>
  </si>
  <si>
    <t>A new solar wind-driven global dynamic plasmapause model: 2. Model and validation</t>
  </si>
  <si>
    <t>He, H. -Q.; Wan, W.</t>
  </si>
  <si>
    <t>On the east-west longitudinally asymmetric distribution of solar proton events</t>
  </si>
  <si>
    <t>MONTHLY NOTICES OF THE ROYAL ASTRONOMICAL SOCIETY</t>
  </si>
  <si>
    <t>He, H-Q.; Zhou, G.; Wan, W.</t>
  </si>
  <si>
    <t>Propagation of Solar Energetic Particles in Three-dimensional Interplanetary Magnetic Fields: Radial Dependence of Peak Intensities</t>
  </si>
  <si>
    <t>ASTROPHYSICAL JOURNAL</t>
  </si>
  <si>
    <t>Hu, Junhua; Fu, Li-Yun; Sun, Weijia; Zhang, Yan</t>
  </si>
  <si>
    <t>A study of the Coulomb stress and seismicity rate changes induced by the 2008 M-w 7.9 Wenchuan earthquake, SW China</t>
  </si>
  <si>
    <t>Xie, H. Y.; Ning, B. Q.; Zhao, X. K.; Hu, L. H.</t>
  </si>
  <si>
    <t>Case study of simultaneous observations of sporadic sodium layer, E-region field-aligned irregularities and sporadic E layer at low latitude of China</t>
  </si>
  <si>
    <t>ADVANCES IN SPACE RESEARCH</t>
  </si>
  <si>
    <t>Kuai, Jiawei; Liu, Libo; Lei, Jiuhou; Liu, Jing; Zhao, Biqiang; Chen, Yiding; Le, Huijun; Wang, Yungang; Hu, Lianhuan</t>
  </si>
  <si>
    <t>Regional differences of the ionospheric response to the July 2012 geomagnetic storm</t>
  </si>
  <si>
    <t>Kang, Shujuan; Zhou, Wei; Ma, Qisheng; Zhang, Qianwen; Chen, Guanyi; Tang, Yongchun</t>
  </si>
  <si>
    <t>Methanesulfonyl Chloride Decomposition as a Key Step for Low-Temperature Methane Conversions</t>
  </si>
  <si>
    <t>CHEMICAL ENGINEERING &amp; TECHNOLOGY</t>
  </si>
  <si>
    <t>Le, Huijun; Yang, Na; Liu, Libo; Chen, Yiding; Zhang, Hui</t>
  </si>
  <si>
    <t>The latitudinal structure of nighttime ionospheric TEC and its empirical orthogonal functions model over North American sector</t>
  </si>
  <si>
    <t>Li, Guozhu; Ning, Baiqi; Abdu, M. A.; Wan, Weixing; Wang, Chi; Yang, Guotao; Liu, Kangkang; Liu, Libo; Yan, Chunxiao</t>
  </si>
  <si>
    <t>First observation of presunset ionospheric F region bottom-type scattering layer</t>
  </si>
  <si>
    <t>Li, Jinhua; Zhang, Heng; Menguy, Nicolas; Benzerara, Karim; Wang, Fuxian; Lin, Xiaoting; Chen, Zhibao; Pan, Yongxin</t>
  </si>
  <si>
    <t>Single-Cell Resolution of Uncultured Magnetotactic Bacteria via Fluorescence-Coupled Electron Microscopy</t>
  </si>
  <si>
    <t>APPLIED AND ENVIRONMENTAL MICROBIOLOGY</t>
  </si>
  <si>
    <t>Li, Kun; Wei, Yong; Wan, WeiXing</t>
  </si>
  <si>
    <t>Stagnant low-energy ions in the near cusp region observed by Cluster</t>
  </si>
  <si>
    <t>Li, Xing; Wan, Weixing; Ren, Zhipeng; Yu, You</t>
  </si>
  <si>
    <t>The variability of SE2 tide extracted from TIMED/SABER observations</t>
  </si>
  <si>
    <t>Lin, Wei; Pan, Yongxin; Bazylinski, Dennis A.</t>
  </si>
  <si>
    <t>Diversity and ecology of and biomineralization by magnetotactic bacteria</t>
  </si>
  <si>
    <t>ENVIRONMENTAL MICROBIOLOGY REPORTS</t>
  </si>
  <si>
    <t>Lin, Wei; Paterson, Greig A.; Zhu, Qiyun; Wang, Yinzhao; Kopylova, Evguenia; Li, Ying; Knight, Rob; Bazylinski, Dennis A.; Zhu, Rixiang; Kirschvink, Joseph L.; Pan, Yongxin</t>
  </si>
  <si>
    <t>Origin of microbial biomineralization and magnetotaxis during the Archean</t>
  </si>
  <si>
    <r>
      <rPr>
        <b/>
        <sz val="11"/>
        <color rgb="FFFF0000"/>
        <rFont val="Times New Roman"/>
        <family val="1"/>
      </rPr>
      <t>REPLY</t>
    </r>
    <r>
      <rPr>
        <sz val="11"/>
        <color theme="1"/>
        <rFont val="Times New Roman"/>
        <family val="1"/>
      </rPr>
      <t xml:space="preserve"> TO WANG AND CHEN: An ancient origin ofmagnetotactic bacteria</t>
    </r>
  </si>
  <si>
    <t>E5019</t>
  </si>
  <si>
    <t>E5020</t>
  </si>
  <si>
    <t>Liu, Haitao; Ding, Feng; Zhao, Biqiang; Li, Jianyong; Hu, Lianhuan; Wan, Weixing; Ning, Baiqi</t>
  </si>
  <si>
    <t>Ionospheric response following the M-w 7.8 Gorkha earthquake on 25 April 2015</t>
  </si>
  <si>
    <t>Liu, Libo; Liu, Huixin; Le, Huijun; Chen, Yiding; Sun, Yang-Yi; Ning, Baiqi; Hu, Lianhuan; Wan, Weixing; Li, Na; Xiong, Jiangang</t>
  </si>
  <si>
    <t>Mesospheric temperatures estimated from the meteor radar observations at Mohe, China</t>
  </si>
  <si>
    <t>Luo, H.; Kronberg, E. A.; Nykyri, K.; Trattner, K. J.; Daly, P. W.; Chen, G. X.; Du, A. M.; Ge, Y. S.</t>
  </si>
  <si>
    <t>IMF dependence of energetic oxygen and hydrogen ion distributions in the near-Earth magnetosphere</t>
  </si>
  <si>
    <t>Lyu, Chao; Pedersen, Helle A.; Paul, Anne; Zhao, Liang; Solarino, Stefano</t>
  </si>
  <si>
    <t>Shear wave velocities in the upper mantle of the Western Alps: new constraints using array analysis of seismic surface waves</t>
  </si>
  <si>
    <t>Lu Yan; Chen Ling</t>
  </si>
  <si>
    <t>Upper crustal P-wave velocity structure beneath two volcanic areas in northern Iran</t>
  </si>
  <si>
    <t>Lu, Yan; Ni, Sidao; Chen, Ling; Chen, Qi-Fu</t>
  </si>
  <si>
    <t>Pn tomography with Moho depth correction from eastern Europe to western China</t>
  </si>
  <si>
    <t>Ou, Jiaming; Du, Aimin; Finlay, Christopher C.</t>
  </si>
  <si>
    <t>Quasi-biennial oscillations in the geomagnetic field: Their global characteristics and origin</t>
  </si>
  <si>
    <t>She, Chengli; Wan, Weixing; Yue, Xinan; Xiong, Bo; Yu, You; Ding, Feng; Zhao, Biqiang</t>
  </si>
  <si>
    <t>Global ionospheric electron density estimation based on multisource TEC data assimilation</t>
  </si>
  <si>
    <t>GPS SOLUTIONS</t>
  </si>
  <si>
    <t>Sun, Weijia; Kennett, B. L. N.</t>
  </si>
  <si>
    <t>Mid-lithosphere discontinuities beneath the western and central North China Craton</t>
  </si>
  <si>
    <t>Wang, Jian; Zhao, Dapeng; Yao, Zhenxing</t>
  </si>
  <si>
    <t>Seismic anisotropy evidence for dehydration embrittlement triggering intermediate-depth earthquakes</t>
  </si>
  <si>
    <t>Wang, Jin; Han, Yuzhen; Chen, Bozhen; Guo, Guangjun; Hou, Quanlin; Zhang, Zhigang</t>
  </si>
  <si>
    <t>Mechanisms of methane generation from anthracite at low temperatures: Insights from quantum chemistry calculations</t>
  </si>
  <si>
    <t>INTERNATIONAL JOURNAL OF HYDROGEN ENERGY</t>
  </si>
  <si>
    <t>Wang, Qing; Wang, Yun; Liu, Zhiwei; Guo, Shiguang</t>
  </si>
  <si>
    <t>Anisotropic multi-component seismic identification of gas hydrate in deep water environments of Shenhu area in the South China Sea</t>
  </si>
  <si>
    <t>INDIAN JOURNAL OF GEO-MARINE SCIENCES</t>
  </si>
  <si>
    <t>Wang Wu; Chen Qi-Fu</t>
  </si>
  <si>
    <t>The crust S-wave velocity structure under the Changbaishan volcano area in northeast China inferred from ambient noise tomography</t>
  </si>
  <si>
    <t>Wang, Xin; Li, Juan; Chen, Qi-Fu</t>
  </si>
  <si>
    <t>Topography of the 410km and 660km discontinuities beneath the Japan Sea and adjacent regions by analysis of multiple-ScS waves</t>
  </si>
  <si>
    <t>Wu, Qi; Du, A. M.; Volwerk, M.; Tsurutani, B. T.; Ge, Y. S.</t>
  </si>
  <si>
    <t>The distribution of oscillation frequency of magnetic field and plasma parameters in BBFs: THEMIS statistics</t>
  </si>
  <si>
    <t>Wu Yu; Fu Li-Yun; Chen Gao-Xiang</t>
  </si>
  <si>
    <t>Forward modeling and reverse time migration of viscoacoustic media using decoupled fractional Laplacians</t>
  </si>
  <si>
    <t>Yu, You; Wan, Weixing; Reid, Iain M.; Chen, Jinsong; Vincent, Robert A.; Ning, Baiqi; Murphy, Damian J.; Yang, Guotao; Xu, Xianghui; MacKinnon, Andrew D.; Lie, Na; Yan, Chunxiao; Liu, Libo; Hu, Lianhuan; Ren, Zhipeng; Zhang, Yun</t>
  </si>
  <si>
    <t>Global tidal mapping from observations of a radar campaign</t>
  </si>
  <si>
    <t>Zhang, Man-Lian; Liu, Libo; Wan, Weixing; Ning, Baiqi</t>
  </si>
  <si>
    <t>Comparison of the observed topside ionospheric and plasmaspheric electron content derived from the COSMIC podTEC measurements with the IRI_Plas model results</t>
  </si>
  <si>
    <t>Zhang, Ruilong; Liu, Libo; Le, Huijun; Chen, Yiding</t>
  </si>
  <si>
    <t>Equatorial ionospheric electrodynamics during solar flares</t>
  </si>
  <si>
    <t>Zhang, Tongwei; Cao, Changqian; Tang, Xu; Cai, Yao; Yang, Caiyun; Pan, Yongxin</t>
  </si>
  <si>
    <t>Enhanced peroxidase activity and tumour tissue visualization by cobalt-doped magnetoferritin nanoparticles</t>
  </si>
  <si>
    <t>NANOTECHNOLOGY</t>
  </si>
  <si>
    <t>3.440</t>
  </si>
  <si>
    <t>Zhang, Yan; Fu, Li-Yun; Zhao, Lian-feng; Chen, Xuezhong</t>
  </si>
  <si>
    <t>Coupling mechanism of volume strain and water level in the fuxin well located in a geothermal area before and after the 2011 m-w 9.1 tohoku earthquake</t>
  </si>
  <si>
    <t>ACTA GEODYNAMICA ET GEOMATERIALIA</t>
  </si>
  <si>
    <t>Zhang, Yan; Wang, Chi-yuen; Fu, Li-yun; Yan, Rui; Chen, Xuezhong</t>
  </si>
  <si>
    <t>Mechanism of the Coseismic Change of Volumetric Strain in the Far Field of Earthquakes</t>
  </si>
  <si>
    <t>BULLETIN OF THE SEISMOLOGICAL SOCIETY OF AMERICA</t>
  </si>
  <si>
    <t>Zhang, Zhengcai; Guo, Guang-Jun</t>
  </si>
  <si>
    <t>The effects of ice on methane hydrate nucleation: a microcanonical molecular dynamics study</t>
  </si>
  <si>
    <t>PHYSICAL CHEMISTRY CHEMICAL PHYSICS</t>
  </si>
  <si>
    <t>Zhao, Xiukuan; Ning, Baiqi; Zhang, Man-Lian; Hu, Lianhuan</t>
  </si>
  <si>
    <t>Comparison of the ionospheric F-2 peak height between ionosonde measurements and IRI2016 predictions over China</t>
  </si>
  <si>
    <t>Zhao, Xu; Hao, Jinlai; Liu, Jie; Yao, Zhenxing</t>
  </si>
  <si>
    <t>A Comparative Study of Source Complexity of Two Moderate-Sized Earthquakes in Southern Taiwan: 2016 Mw6.4 and 2010 Mw6.2 Earthquakes</t>
  </si>
  <si>
    <t>Zhu, Jin; Du, Aimin; Ou, Jiaming; Xu, Wenyao</t>
  </si>
  <si>
    <t>Latitudinal and MLT dependence of the seasonal variation of geomagnetic field around auroral zone</t>
  </si>
  <si>
    <t>Chen, Zuoling; Ding, Zhongli; Tang, Zihua; Yang, Shiling; Wang, Xu; Cui, Linlin</t>
  </si>
  <si>
    <t>Paleoweathering and paleoenvironmental change recorded in lacustrine sediments of the early to middle Eocene in Fushun Basin, Northeast China</t>
  </si>
  <si>
    <t>GEOCHEMISTRY GEOPHYSICS GEOSYSTEMS</t>
  </si>
  <si>
    <t>Cheng, Zhihui; Guo, Zhengfu</t>
  </si>
  <si>
    <t>Post-collisional ultrapotassic rocks and mantle xenoliths in the Sailipu volcanic field of Lhasa terrane, south Tibet: Petrological and geochemical constraints on mantle source and geodynamic setting</t>
  </si>
  <si>
    <t>Fan, Jiawei; Xiao, Jule; Wen, Ruilin; Zhang, Shengrui; Wang, Xu; Cui, Linlin; Yamagata, Hideki</t>
  </si>
  <si>
    <t>Carbon and nitrogen signatures of sedimentary organic matter from Dali Lake in Inner Mongolia: Implications for Holocene hydrological and ecological variations in the East Asian summer monsoon margin</t>
  </si>
  <si>
    <t>QUATERNARY INTERNATIONAL</t>
  </si>
  <si>
    <t>Organic geochemical investigations of the Dali Lake sediments in northern China: Implications for environment and climate changes of the last deglaciation in the East Asian summer monsoon margin</t>
  </si>
  <si>
    <t>Gao JinLiang; Liu JiaQi; Guo ZhengFu; Meng FanChao; Zhai LiNa; Li ZhongPing</t>
  </si>
  <si>
    <t>Chemical and carbon isotopic compositions of volatiles in Shuangliao Cenozoic basalts and related mantle xenoliths: Implications for origins of volatiles</t>
  </si>
  <si>
    <t>Gao, Jinliang; Liu, Jiaqi; Hilton, David R.; Meng, Fanchao; Li, Zhongping; Zhai, Lina; Sun, Chunqing; Zhang, Lei</t>
  </si>
  <si>
    <t>The chemical and isotopic compositions of volatiles in magmatic hydrothermal fluids beneath the Songliao Basin, northeastern China</t>
  </si>
  <si>
    <t>Liu, Jiaqing; Li, Zhong; Cheng, Lijuan; Li, Jiawei</t>
  </si>
  <si>
    <t>Multiphase Calcite Cementation and Fluids Evolution of a Deeply Buried Carbonate Reservoir in the Upper Ordovician Lianglitag Formation, Tahe Oilfield, Tarim Basin, NW China</t>
  </si>
  <si>
    <t>GEOFLUIDS</t>
  </si>
  <si>
    <t>Mu, Yan; Qin, Xiaoguang; Zhang, Lei; Xu, Bing</t>
  </si>
  <si>
    <t>Link between black carbon, fires, climate change, and human activity during the Holocene period shown in the loess-paleosol sequence from Henan, China</t>
  </si>
  <si>
    <t>QUATERNARY RESEARCH</t>
  </si>
  <si>
    <t>Shen JiaHeng; Xiao GuoQiao; Wang ZhiXiang; Sun Qing; Wu HaiBin; Zhang ChunXia; Guo ZhengTang</t>
  </si>
  <si>
    <t>Distribution of n-alkanes in Miocene loess in Qinan, western Chinese Loess Plateau, and its palaeoenvironmental implications</t>
  </si>
  <si>
    <t>Sun, Chunqing; Liu, Qiang; Wu, Jing; Nemeth, Karoly; Wang, Luo; Zhao, Yongwei; Chu, Guoqiang; Liu, Jiaqi</t>
  </si>
  <si>
    <t>The first tephra evidence for a Late Glacial explosive volcanic eruption in the Arxan-Chaihe volcanic field (ACVF), northeast China</t>
  </si>
  <si>
    <t>2.461</t>
  </si>
  <si>
    <t>Sun, Huiguo; Han, Jingtai; Li, Dongwei; Lu, Xixi; Zhang, Haibo; Zhao, Wei</t>
  </si>
  <si>
    <t>Organic carbon transport in the Songhua River, NE China: Influence of land use</t>
  </si>
  <si>
    <t>HYDROLOGICAL PROCESSES</t>
  </si>
  <si>
    <t>Sun Wen-Jie; Ning Bai-Qi; Zhao Bi-Qiang; Li Guo-Zhu; Hu Lian-Huan; Chang Shou-Min</t>
  </si>
  <si>
    <t>Analysis of ionospheric features in middle and low latitude region of China during the geomagnetic storm in March 2015</t>
  </si>
  <si>
    <t>Sun YuTao; Guo ZhengFu; Cheng ZhiHui; Zhang MaoLiang; Zhang LiHong</t>
  </si>
  <si>
    <t>Gaseous anomalies related to the activities of Changbai Volcano in 2002 similar to 2005: Evidence from multi-sensor hyperspatial satellite archived data</t>
  </si>
  <si>
    <t>Tang, Zihua; Du, Shuisheng; Liu, Fuliang</t>
  </si>
  <si>
    <t>Late Pleistocene changes in vegetation and the associated human activity at Beiyao Site, Central China</t>
  </si>
  <si>
    <t>REVIEW OF PALAEOBOTANY AND PALYNOLOGY</t>
  </si>
  <si>
    <t>Xu, Bing; Gu, Zhaoyang; Pei, Yunpeng; Lv, Yanwu</t>
  </si>
  <si>
    <t>Radiocarbon dating of the Pleistocene/Holocene climatic transition across the Chinese Loess Plateau</t>
  </si>
  <si>
    <t>2.462</t>
  </si>
  <si>
    <t>Yan, Yonggang; Huang, Baochun; Zhao, Jie; Zhang, Donghai; Liu, Xiaohui; Charusiri, Punya; Veeravinantanakul, Apivut</t>
  </si>
  <si>
    <t>Large southward motion and clockwise rotation of Indochina throughout the Mesozoic: Paleomagnetic and detrital zircon U-Pb geochronological constraints</t>
  </si>
  <si>
    <t>An improved cylindrical surface fitting-related method for fault characterization</t>
  </si>
  <si>
    <t>GEOPHYSICS</t>
  </si>
  <si>
    <t>JAN-FEB</t>
  </si>
  <si>
    <t>O1</t>
  </si>
  <si>
    <t>O10</t>
  </si>
  <si>
    <t>Zhang, Jianping; Lu, Houyuan; Jia, Peter Weiming; Flad, Rowan; Wu, Naiqin; Betts, Alison</t>
  </si>
  <si>
    <t>Cultivation strategies at the ancient Luanzagangzi settlement on the easternmost Eurasian steppe during the late Bronze Age</t>
  </si>
  <si>
    <t>VEGETATION HISTORY AND ARCHAEOBOTANY</t>
  </si>
  <si>
    <t>Zhang, Jiangyi; Dong, Yanhui; Xu, Zhifang</t>
  </si>
  <si>
    <t>Determination of Silver in Geological Samples by Dynamic Reaction Cell Inductively Coupled Plasma Mass Spectrometry After Extraction From Boiling aqua regia</t>
  </si>
  <si>
    <t>ATOMIC SPECTROSCOPY</t>
  </si>
  <si>
    <t>MAR-APR</t>
  </si>
  <si>
    <t>Zhang LiHong; Guo ZhengFu; Zheng GuoDong; Zhang MaoLiang; Sun YuTao; Cheng ZhiHui; Ma XiangXian</t>
  </si>
  <si>
    <t>Flux and genesis of greenhouse gases emissions from Cenozoic volcanic-geothermal fields, South Tibet: A case study of volcanic-geothermal fields in Gulu-Yadong rift</t>
  </si>
  <si>
    <t>Zhang, Lihong; Guo, Zhengfu; Zhang, Maoliang; Cheng, Zhihui; Sun, Yutao</t>
  </si>
  <si>
    <t>Post-collisional potassic magmatism in the eastern Lhasa terrane, South Tibet: Products of partial melting of melanges in a continental subduction channel</t>
  </si>
  <si>
    <t>Zhang, Zhongyan; Rioual, Patrick; Peng, Yumei; Yang, Xiaoping; Jin, Zhangdong; Ector, Luc</t>
  </si>
  <si>
    <t>Cymbella pamirensis sp nov. (Bacillariophyceae) from an alpine lake in the Pamir Mountains, Northwestern China</t>
  </si>
  <si>
    <t>PHYTOTAXA</t>
  </si>
  <si>
    <t>1.240</t>
  </si>
  <si>
    <t>Zuo, Xinxin; Lu, Houyuan; Jiang, Leping; Zhang, Jianping; Yang, Xiaoyan; Huan, Xiujia; He, Keyang; Wang, Can; Wu, Naiqin</t>
  </si>
  <si>
    <t>Dating rice remains through phytolith carbon-14 study reveals domestication at the beginning of the Holocene</t>
  </si>
  <si>
    <t>Cai, Chunfang; Xiang, Lei; Yuan, Yuyang; Xu, Chenlu; He, Wenxiang; Tang, Youjun; Borjigin, Tenger</t>
  </si>
  <si>
    <t>Sulfur and carbon isotopic compositions of the Permian to Triassic TSR and non-TSR altered solid bitumen and its parent source rock in NE Sichuan Basin</t>
  </si>
  <si>
    <t>ORGANIC GEOCHEMISTRY</t>
  </si>
  <si>
    <t>Cao, Binfeng; Luo, Xiaorong; Zhang, Likuan; Sui, Fenggui; Lin, Huixi; Lei, Yuhong</t>
  </si>
  <si>
    <t>Diagenetic evolution of deep sandstones and multiple-stage oil entrapment: A case study from the Lower Jurassic Sangonghe Formation in the Fukang Sag, central Junggar Basin (NW China)</t>
  </si>
  <si>
    <t>JOURNAL OF PETROLEUM SCIENCE AND ENGINEERING</t>
  </si>
  <si>
    <t>Dai, Meng-Xue; Chen, Jing-Bo; Cao, Jian</t>
  </si>
  <si>
    <t>l(1)-Regularized full-waveform inversion with prior model information based on orthant-wise limited memory quasi-Newton method</t>
  </si>
  <si>
    <t>JOURNAL OF APPLIED GEOPHYSICS</t>
  </si>
  <si>
    <t>Dong, Shaofeng; Chen, Daizhao; Zhou, Xiqiang; Qian, Yixiong; Tian, Mi; Qing, Hairuo</t>
  </si>
  <si>
    <t>Tectonically driven dolomitization of Cambrian to Lower Ordovician carbonates of the Quruqtagh area, north-eastern flank of Tarim Basin, north-west China</t>
  </si>
  <si>
    <t>SEDIMENTOLOGY</t>
  </si>
  <si>
    <t>Feng Hai-Xin; Yan Jun; Liu Hong; Sun Jun; Wang Zhi-Yang</t>
  </si>
  <si>
    <t>Optimized pseudo-analytical method for decoupled elastic wave equations</t>
  </si>
  <si>
    <t>Guo, Chuan; Chen, DaiZhao; Dong, ShaoFeng; Qian, YiXiong; Liu, CunGe</t>
  </si>
  <si>
    <t>Early dolomitisation of the Lower-Middle Ordovician cyclic carbonates in northern Tarim Basin, NW China</t>
  </si>
  <si>
    <t>Guo, Jianming; Wei, Xuebing; Long, Guohui; Wang, Bo; Fan, Hailong; Xu, Shiyang</t>
  </si>
  <si>
    <t>Three-dimensional structural model of the Qaidam basin: Implications for crustal shortening and growth of the northeast Tibet</t>
  </si>
  <si>
    <t>OPEN GEOSCIENCES</t>
  </si>
  <si>
    <t>Guo, Xuebao; Liu, Hong; Shi, Ying; Wang, Weihong</t>
  </si>
  <si>
    <t>Extracting Low-Frequency Information from Time Attenuation in Elastic Waveform Inversion</t>
  </si>
  <si>
    <t>Huo, Shoudong; Zhu, Weihong; Shi, Taikun</t>
  </si>
  <si>
    <t>Iterative dip-steering median filter</t>
  </si>
  <si>
    <t>Ji, Shuangxi; Wang, Yanfei; Zou, Anqi</t>
  </si>
  <si>
    <t>Regularizing inversion of susceptibility with projection onto convex set using full tensor magnetic gradient data</t>
  </si>
  <si>
    <t>INVERSE PROBLEMS IN SCIENCE AND ENGINEERING</t>
  </si>
  <si>
    <t>Li, Hongxia; Cai, Chunfang</t>
  </si>
  <si>
    <t>Origin and evolution of formation water from the Ordovician carbonate reservoir in the Tazhong area, Tarim Basin, NW China</t>
  </si>
  <si>
    <t>Li, Xuelei; Li, Zhiwei; Hao, Tianyao; Wang, Sheng; Xing, Jian</t>
  </si>
  <si>
    <t>A multi-frequency receiver function inversion approach for crustal velocity structure</t>
  </si>
  <si>
    <t>COMPUTERS &amp; GEOSCIENCES</t>
  </si>
  <si>
    <t>无</t>
  </si>
  <si>
    <t>Liu, Lijing; Wu, Yasheng; Jiang, Hongxia; Wu, Naiqin; Jia, Lianqi</t>
  </si>
  <si>
    <t>PALEOENVIRONMENTAL DISTRIBUTION OF ORDOVICIAN CALCIMICROBIAL ASSOCIATIONS IN THE TARIM BASIN, NORTHWEST CHINA</t>
  </si>
  <si>
    <t>PALAIOS</t>
  </si>
  <si>
    <t>Liu, Qiancheng; Zhang, Jianfeng; Gao, Hongwei</t>
  </si>
  <si>
    <t>Reverse-time migration from rugged topography using irregular, unstructured mesh</t>
  </si>
  <si>
    <t>Lu, Chuanchuan; Hao, Tianyao; Lin, Jian; Qiu, Xuelin</t>
  </si>
  <si>
    <t>The role of rifting in the development of the continental margins of the southwest subbasin, South China Sea: Insights from an OBS experiment</t>
  </si>
  <si>
    <t>MARINE GEOPHYSICAL RESEARCH</t>
  </si>
  <si>
    <t>1-2</t>
  </si>
  <si>
    <t>Meng, Weijuan; Fu, Li-Yun</t>
  </si>
  <si>
    <t>Seismic wavefield simulation by a modified finite element method with a perfectly matched layer absorbing boundary</t>
  </si>
  <si>
    <t>JOURNAL OF GEOPHYSICS AND ENGINEERING</t>
  </si>
  <si>
    <t>Shi Hui; Luo Xiaorong; Li Xing; Liu Naigui; Qi Yukai; Fang Tao; Zhang Likuan; Lei Yuhong</t>
  </si>
  <si>
    <t>Effects of mix-wet porous mediums on gas flowing and one mechanism for gas migration</t>
  </si>
  <si>
    <t>Shi, H.; Luo, X. R.; Lei, G. L.; Zhang, L. Q.; Zhang, L. K.; Lei, Y. H.</t>
  </si>
  <si>
    <t>Diagenesis and Fluid Flow Variability of Structural Heterogeneity Units in Tight Sandstone Carrier Beds of Dibei, Eastern Kuqa Depression</t>
  </si>
  <si>
    <t>Shi, Hui; Luo, Xiaorong; Xu, Hui; Wang, Xiangzeng; Zhang, Lixia; Wang, Qingchen; Lei, Yuhong; Jiang, Chengfu; Cheng, Ming; Ma, Shan</t>
  </si>
  <si>
    <t>Identification and distribution of fractures in the Zhangjiatan shale of the Mesozoic Yanchang Formation in Ordos Basin</t>
  </si>
  <si>
    <t>INTERPRETATION-A JOURNAL OF SUBSURFACE CHARACTERIZATION</t>
  </si>
  <si>
    <t>0.690</t>
  </si>
  <si>
    <t>SF167</t>
  </si>
  <si>
    <t>SF176</t>
  </si>
  <si>
    <t>Shi Peng-Cheng; Wang Yuan; You Qing-Yu</t>
  </si>
  <si>
    <t>Near-field seismic localization using Delta T Mapping</t>
  </si>
  <si>
    <t>Tang Wei; Wang Yan-Fei</t>
  </si>
  <si>
    <t>Iterative regularization methods for phase retrieval in the space domain based on TIE equation</t>
  </si>
  <si>
    <t>Tian, Fei; Lu, Xinbian; Zheng, Songqing; Zhang, Hongfang; Rong, Yuanshuai; Yang, Debin; Liu, Naigui</t>
  </si>
  <si>
    <t>Structure and Filling Characteristics of Paleokarst Reservoirs in the Northern Tarim Basin, Revealed by Outcrop, Core and Borehole Images</t>
  </si>
  <si>
    <t>Wang Sheng; Xu Yi; Meng Xiao-Chun</t>
  </si>
  <si>
    <t>Tomographic images of crustal structure beneath the Bohai Strait and surrounding areas, eastern China</t>
  </si>
  <si>
    <t>Wang, Jin; Liu, Wei; Zhang, Jianfeng; Zhao, Zhonghua</t>
  </si>
  <si>
    <t>BUILDING A HETEROGENEOUS Q MODEL: AN APPROACH USING SURFACE REFLECTION DATA</t>
  </si>
  <si>
    <t>Wang, Shu; Yang, Duoxing; Song, Xinmin; Ma, Desheng; Gao, Jian</t>
  </si>
  <si>
    <t>Numerical study of immiscible CO2 flooding in thick reservoirs with positive rhythm</t>
  </si>
  <si>
    <t>PROGRESS IN COMPUTATIONAL FLUID DYNAMICS</t>
  </si>
  <si>
    <t>Wang, Yanfei; Luo, Shousheng; Wang, Lihua; Wang, Jianqiang; Jin, Chan</t>
  </si>
  <si>
    <t>Synchrotron radiation-based l(1)-norm regularization on micro-CT imaging in shale structure analysis</t>
  </si>
  <si>
    <t>JOURNAL OF INVERSE AND ILL-POSED PROBLEMS</t>
  </si>
  <si>
    <t>Wei, Wenwen; Chen, Daizhao; Qing, Hairuo; Qian, Yixiong</t>
  </si>
  <si>
    <t>Hydrothermal Dissolution of Deeply Buried Cambrian Dolomite Rocks and Porosity Generation: Integrated with Geological Studies and Reactive Transport Modeling in the Tarim Basin, China</t>
  </si>
  <si>
    <t>Xu, Jincheng; Zhang, Hao; Zhang, Jianfeng; Li, Zhengwei; Liu, Wei</t>
  </si>
  <si>
    <t>Pre-stack time migration based on stationary-phase stacking in the dip-angle domain</t>
  </si>
  <si>
    <t>Xu, Jincheng; Zhang, Jianfeng</t>
  </si>
  <si>
    <t>Prestack time migration of nonplanar data: Improving topography prestack time migration with dip-angle domain stationary-phase filtering and effective velocity inversion</t>
  </si>
  <si>
    <t>MAY-JUN</t>
  </si>
  <si>
    <t>S235</t>
  </si>
  <si>
    <t>S246</t>
  </si>
  <si>
    <t>Xu, Ya; Hao, Tianyao; Zeyen, Hermann; Nan, Fangzhou</t>
  </si>
  <si>
    <t>Curie Point Depths in North China Craton Based on Spectral Analysis of Magnetic Anomalies</t>
  </si>
  <si>
    <t>Xu Yi; Li Xue-Lei; Wang Sheng</t>
  </si>
  <si>
    <t>Crustal thickness and Poisson's ratio of the Tengchong volcanic area in southwestern China</t>
  </si>
  <si>
    <t>Yeasmin, Rumana; Chen, Daizhao; Fu, Yong; Wang, Jianguo; Guo, Zenghui; Guo, Chuan</t>
  </si>
  <si>
    <t>Climatic-oceanic forcing on the organic accumulation across the shelf during the Early Cambrian (Age 2 through 3) in the mid-upper Yangtze Block, NE Guizhou, South China</t>
  </si>
  <si>
    <t>Yan, Hongyong; Yang, Lei</t>
  </si>
  <si>
    <t>Seismic modeling with an optimal staggered-grid finite-difference scheme based on combining Taylor-series expansion and minimax approximation</t>
  </si>
  <si>
    <t>STUDIA GEOPHYSICA ET GEODAETICA</t>
  </si>
  <si>
    <t>Yang Kai; Zhang Jian-Feng</t>
  </si>
  <si>
    <t>Least-squares reverse time migration based on unstructured gird</t>
  </si>
  <si>
    <t>Yang, Lei; Yan, Hongyong; Liu, Hong</t>
  </si>
  <si>
    <t>An optimal implicit staggered-grid finite-difference scheme based on the modified Taylor-series expansion with minimax approximation method for elastic modeling</t>
  </si>
  <si>
    <t>Optimal staggered-grid finite-difference schemes based on the minimax approximation method with the Remez algorithm</t>
  </si>
  <si>
    <t>T27</t>
  </si>
  <si>
    <t>T42</t>
  </si>
  <si>
    <t>Yu, Caixia; Zhao, Jingtao; Wang, Yanfei</t>
  </si>
  <si>
    <t>Revealing small-scale diffracting discontinuities by an optimization inversion algorithm</t>
  </si>
  <si>
    <t>Yu, Caixia; Zhao, Jingtao; Wang, Yanfei; Qiu, Zhen</t>
  </si>
  <si>
    <t>Sparse diffraction imaging method using an adaptive reweighting homotopy algorithm</t>
  </si>
  <si>
    <t>Yu, Caixia; Wang, Yanfei; Zhao, Jingtao</t>
  </si>
  <si>
    <t>A seismic diffraction extraction method for the study of discontinuous geologies using a regularisation algorithm</t>
  </si>
  <si>
    <t>Seismic detection method for small-scale discontinuities based on dictionary learning and sparse representation</t>
  </si>
  <si>
    <t>Yu, Caixia; Zhao, Jingtao; Wang, Yanfei; Wang, Chengxiang; Geng, Weifeng</t>
  </si>
  <si>
    <t>Separation and imaging diffractions by a sparsity-promoting model and subspace trust-region algorithm</t>
  </si>
  <si>
    <t>Yu, Yuxi; Luo, Xiaorong; Cheng, Ming; Lei, Yuhong; Wang, Xiangzeng; Zhang, Lixia; Jiang, Chengfu; Zhang, Likuan</t>
  </si>
  <si>
    <t>Study on the distribution of extractable organic matter in pores of lacustrine shale: An example of Zhangjiatan Shale from the Upper Triassic Yanchang Formation, Ordos Basin, China</t>
  </si>
  <si>
    <t>SF109</t>
  </si>
  <si>
    <t>SF126</t>
  </si>
  <si>
    <t>Zhang, Hao; Liu, Qiancheng; Hao, Jun</t>
  </si>
  <si>
    <t>LEAST-SQUARES REVERSE-TIME MIGRATION TOWARD "TRUE" REFLECTIVITY</t>
  </si>
  <si>
    <t>Zhang, Hao; Zhang, Jiangjie; Li, Zhengwei; Zhang, Jianfeng; Xiao, Jiang</t>
  </si>
  <si>
    <t>IMPROVING THE IMAGING RESOLUTION OF 3D PSTM IN VTI MEDIA USING OPTIMAL SUMMATION WITHIN THE FRESNEL ZONE</t>
  </si>
  <si>
    <t>Zhao, Long; Qin, Yong; Cai, Chunfang; Xie, Yiwei; Wang, Gang; Huang, Bo; Xu, Chenlu</t>
  </si>
  <si>
    <t>Control of coal facies to adsorption-desorption divergence of coals: A case from the Xiqu Drainage Area, Gujiao CBM Block, North China</t>
  </si>
  <si>
    <t>INTERNATIONAL JOURNAL OF COAL GEOLOGY</t>
  </si>
  <si>
    <t>Zhao Pan; Zhang Mei-gen</t>
  </si>
  <si>
    <t>A New Method to Extract CSP Gather of Topography for Scattered Wave Imaging</t>
  </si>
  <si>
    <t>DISCRETE DYNAMICS IN NATURE AND SOCIETY</t>
  </si>
  <si>
    <t>Zhao, Rui; Wu, Yasheng; Jiang, Hongxia; Liu, Qingsong</t>
  </si>
  <si>
    <t>Oxygen Isotope Clue to Migration of Dolomitizing Fluid as Exampled by the Changxing Formation Dolomite at Panlongdong, Northeastern Sichuan</t>
  </si>
  <si>
    <t>JOURNAL OF EARTH SCIENCE</t>
  </si>
  <si>
    <t>Cao, Chong; Shen, Ping; Li, Changhao; Zheng, Guoping</t>
  </si>
  <si>
    <t>Fluid inclusions and C-H-O-S isotope systematics of early Permian porphyry Mo mineralization of the West Junggar region, NW China: the Suyunhe example</t>
  </si>
  <si>
    <t>Cao, MingJian; Qin, KeZhang; Li, GuangMing; Evans, Noreen J.; Hollings, Pete; Maisch, Markus; Kappler, Andreas</t>
  </si>
  <si>
    <t>Mineralogical evidence for crystallization conditions and petrogenesis of ilmenite-series I-type granitoids at the Baogutu reduced porphyry Cu deposit (Western Junggar, NW China): Mossbauer spectroscopy, EPM and LA-(MC)-ICPMS analyses</t>
  </si>
  <si>
    <t>Zeng, Qingdong; He, Huaiyu; Zhu, Rixiang; Zhang, Song; Wang, Yongbin; Su, Fei</t>
  </si>
  <si>
    <t>Origin of ore-forming fluids of the Haigou gold deposit in the eastern Central Asian Orogenic belt, NE China: Constraints from H-O-He-Ar isotopes</t>
  </si>
  <si>
    <t>Chen Wei-Ying; Li Hai; Xue Guo-Qiang; Chen Kang; Zhong Hua-Sen</t>
  </si>
  <si>
    <t>1D OCCAM inversion of SOTEM data and its application to 3D models</t>
  </si>
  <si>
    <t>Chen, Weiying; Khan, Muhammad Younis; Xue, Guoqiang</t>
  </si>
  <si>
    <t>Response of surface-to-borehole SOTEM method on 2D earth</t>
  </si>
  <si>
    <t>Chen, Weiying; Xue, Guoqiang; Khan, Muhammad Younis; Li, Hai</t>
  </si>
  <si>
    <t>Using SOTEM Method to Detect BIF Bodies Buried Under Very Thick and Conductive Quaternary Sediments, Huoqiu Deposit, China</t>
  </si>
  <si>
    <t>Hong, Tao; Klemd, Reiner; Gao, Jun; Xiang, Peng; Xu, Xing-Wang; You, Jun; Wang, Xin-Shui; Wu, Chu; Li, Hao; Ke, Qiang</t>
  </si>
  <si>
    <t>The tectonic evolution of the Irtysh tectonic belt: New zircon U-Pb ages of arc-related and collisional granitoids in the Kalaxiangar tectonic belt, NW China</t>
  </si>
  <si>
    <t>Huang, Hua; Zhang, LianChang; Fabre, Sebastien; Wang, ChangLe; Zhai, MingGuo</t>
  </si>
  <si>
    <t>Depositional environment and origin of the Lilaozhuang Neoarchean BIF-hosted iron-magnesite deposit on the southern margin of the North China Craton</t>
  </si>
  <si>
    <t>Li, ChangHao; Shen, Ping; Pan, HongDi; Huang, Wei; Cao, Chong</t>
  </si>
  <si>
    <t>Carboniferous porphyry Cu (-Au) mineralization of the West Junggar region, NW China: the Shiwu example</t>
  </si>
  <si>
    <t>Li, Guang-Ming; Qin, Ke-Zhang; Li, Jin-Xiang; Evans, Noreen J.; Zhao, Jun-Xing; Cao, Ming-Jian; Zhang, Xia-Nan</t>
  </si>
  <si>
    <t>Cretaceous magmatism and metallogeny in the Bangong-Nujiang metallogenic belt, central Tibet: Evidence from petrogeochemistry, zircon U-Pb ages, and Hf-O isotopic compositions</t>
  </si>
  <si>
    <t>Li, Ji-Lei; John, Timm; Gao, Jun; Klemd, Reiner; Wang, Xin-Shui</t>
  </si>
  <si>
    <t>Subduction channel fluid-rock interaction and mass transfer: Constraints from a retrograde vein in blueschist (SW Tianshan, China)</t>
  </si>
  <si>
    <t>Li, Xiaofeng; Yu, Yong; Wang, Chunzeng</t>
  </si>
  <si>
    <t>Caledonian granitoids in the Jinxiu area, Guangxi, South China: Implications for their tectonic setting</t>
  </si>
  <si>
    <t>Liang GuangHe</t>
  </si>
  <si>
    <t>Preliminary study of the relationship between cryptoexplosion and ore-forming process from Wnchuan earthquake</t>
  </si>
  <si>
    <t>Liu, Shanke; Li, Jiaju; Liu, Jianming</t>
  </si>
  <si>
    <t>An updated model of Rietveld structure refinement of Na/K-feldspar</t>
  </si>
  <si>
    <t>PERIODICO DI MINERALOGIA</t>
  </si>
  <si>
    <t>Liu, Shanke; Li, Huan; Han, Cheng; Sheng, Xuebin; Liu, Jianming</t>
  </si>
  <si>
    <t>Cd inhibition and pH improvement via a nano-submicron mineral-based soil conditioner</t>
  </si>
  <si>
    <t>ENVIRONMENTAL SCIENCE AND POLLUTION RESEARCH</t>
  </si>
  <si>
    <t>Liu, Shanke; Qi, Xin; Han, Cheng; Liu, Jianming; Sheng, Xuebin; Li, He; Luo, Anming; Li, Jianglin</t>
  </si>
  <si>
    <t>Novel nano-submicron mineral-based soil conditioner for sustainable agricultural development</t>
  </si>
  <si>
    <t>JOURNAL OF CLEANER PRODUCTION</t>
  </si>
  <si>
    <t>Liu, Xuan; Fan, Hong-Rui; Evans, Noreen J.; Yang, Kui-Feng; Danisik, Martin; McInnes, Brent I. A.; Qin, Ke-Zhang; Yu, Xue-Feng</t>
  </si>
  <si>
    <t>Exhumation history of the Sanshandao Au deposit, Jiaodong: constraints from structural analysis and (U-Th)/He thermochronology</t>
  </si>
  <si>
    <t>Lu, Jun-Sheng; Zhai, Ming-Guo; Lu, Lin-Sheng; Wang, Hao Y. C.; Chen, Hong-Xu; Peng, Tao; Wu, Chun-Ming; Zhao, Tai-Ping</t>
  </si>
  <si>
    <t>Metamorphic P-T-t path retrieved from metapelites in the southeastern Taihua metamorphic complex, and the Paleoproterozoic tectonic evolution of the southern North China Craton</t>
  </si>
  <si>
    <t>Ma, Wei-Dong; Fan, Hong-Rui; Liu, Xuan; Pirajno, Franco; Hu, Fang-Fang; Yang, Kui-Feng; Yang, Yue-Heng; Xu, Wen-Gang; Jiang, Peng</t>
  </si>
  <si>
    <t>Geochronological framework of the Xiadian gold deposit in the Jiaodong province, China: Implications for the timing of gold mineralization</t>
  </si>
  <si>
    <t>Mao, Ya-Jing; Tang, Dong-Mei; Qin, Ke-Zhang; Taranovic, Valentina</t>
  </si>
  <si>
    <t>Geochemistry of the similar to 326 Ma Xinyuan mafic intrusion in the Eastern Junggar Terrane, &lt;bold&gt;Northwest&lt;/bold&gt; China: implications for tectonic setting and magmatic Ni-Cu mineralization potential</t>
  </si>
  <si>
    <t>Miao, Laicheng; Zhang, Fochin; Baatar, Munkhtsengel; Zhu, Mingshuai; Anaad, Chimedtseren</t>
  </si>
  <si>
    <t>SHRIMP zircon U-Pb ages and tectonic implications of igneous events in the Ereendavaa metamorphic terrane in NE Mongolia</t>
  </si>
  <si>
    <t>Pang XuYong; Qin KeZhang; Wang Le; Song GuoXue; Li GuangMing; Su ShiQiang; Zhao Chao</t>
  </si>
  <si>
    <t>Deformation characteristics of the Tongshan fault within Tongshan porphyry copper deposit, Heilongjiang Province, and restoration of alteration zones and orebodies</t>
  </si>
  <si>
    <t>Qin KeZhang; Zhai MingGuo; Li GuangMing; Zhao JunXing; Zeng QingDong; Gao Jun; Xiao WenJiao; Li Jiliang; Sun Shu</t>
  </si>
  <si>
    <t>Links of collage orogeonesis multiblocks and crust evolution to charateristic metallogenese in China</t>
  </si>
  <si>
    <t>Shen, Ping; Pan, HongDi; Cao, Chong; Zhong, Shihua; Li, Changhao</t>
  </si>
  <si>
    <t>The formation of the Suyunhe large porphyry Mo deposit in the West Junggar terrain, NW China: Zircon U-Pb age, geochemistry and Sr-Nd-Hf isotopic results</t>
  </si>
  <si>
    <t>Shen, Ping; Pan, Hongdi; Seitmuratova, Eleonora</t>
  </si>
  <si>
    <t>Petrogenesis of the mineralized granitoids from the Kounrad and Borly porphyry Cu deposits and the East Kounrad porphyry Mo deposit in Kazakhstan: Implication for tectonic evolution and mineralization of the western part of the Central Asian Orogenic Belt</t>
  </si>
  <si>
    <t>Su, Ben-Xun; Hu, Yan; Teng, Fang-Zhen; Xiao, Yan; Zhou, Xin-Hua; Sun, Yang; Zhou, Mei-Fu; Chang, Su-Chin</t>
  </si>
  <si>
    <t>Magnesium isotope constraints on subduction contribution to Mesozoic and Cenozoic East Asian continental basalts</t>
  </si>
  <si>
    <t>Su, Ben-Xun; Chen, Chen; Bai, Yang; Pang, Kwan-Nang; Qin, Ke-Zhang; Sakyi, Patrick Asamoah</t>
  </si>
  <si>
    <t>Lithium isotopic composition of Alaskan-type intrusion and its implication</t>
  </si>
  <si>
    <t>Su, Yanping; Zhang, Baolin; Zhang, Guoliang; Xu, Xingwang; Liu, Ruilin</t>
  </si>
  <si>
    <t>Tectonic Settings and Geological Implications of Neoproterozoic Liujiaping VMS Deposit, Northwestern Yangtze Block, China</t>
  </si>
  <si>
    <t>RESOURCE GEOLOGY</t>
  </si>
  <si>
    <t>0.830</t>
  </si>
  <si>
    <t>Tan, Zhou; Agard, Philippe; Gao, Jun; John, Timm; Li, JiLei; Jiang, Tuo; Bayet, Lea; Wang, XinShui; Zhang, Xi</t>
  </si>
  <si>
    <t>P-T-time-isotopic evolution of coesite-bearing eclogites: Implications for exhumation processes in SW Tianshan</t>
  </si>
  <si>
    <t>Tang DongMei; Qin KeZhang; Xue ShengChao; Mao YaJing; Tian Ye; Liu YongSheng; Mao Qian</t>
  </si>
  <si>
    <t>Nature of primitive magmas of Early Permian basalts in Tuha basin, Xinjiang: Constraints from melt inclusions</t>
  </si>
  <si>
    <t>Tang, Dongmei; Qin, Kezhang; Chen, Bo; Mao, Yajing; Guo, Hu; Evans, Noreen J.</t>
  </si>
  <si>
    <t>Mineral chemistry and genesis of the Permian Cihai and Cinan magnetite deposits, Beishan, NW China</t>
  </si>
  <si>
    <t>Wang, Xin-Shui; Gao, Jun; Klemd, Reiner; Jiang, Tuo; Li, Ji-Lei; Zhang, Xi; Xue, Sheng-Chao</t>
  </si>
  <si>
    <t>The Central Tianshan Block: A microcontinent with a Neoarchean-Paleoproterozoic basement in the southwestern Central Asian Orogenic Belt</t>
  </si>
  <si>
    <t>Wang, Yongbin; Zeng, Qingdong; Liu, Jianming; Firajno, Franco</t>
  </si>
  <si>
    <t>Cretaceous magmatism and Mo mineralization in the South China Mo Province: U-Pb and Re-Os geochronology constraints from the Sanzhishu porphyry Mo deposit</t>
  </si>
  <si>
    <t>Wang, Changle; Wu, Huaying; Li, Wenjun; Peng, Zidong; Zhang, Lianchang; Zhai, Mingguo</t>
  </si>
  <si>
    <t>Changes of Ge/Si, REE plus Y and Sm-Nd isotopes in alternating Fe- and Si-rich mesobands reveal source heterogeneity of the similar to 2.54 Ga Sijiaying banded iron formation in Eastern Hebei, China</t>
  </si>
  <si>
    <t>Xue, Dingshuai; Wang, Hongyue; Liu, Yanhong; Xie, Liewen; Shen, Ping</t>
  </si>
  <si>
    <t>An Improved Procedure for the Determination of Ferrous Iron Mass Fraction in Silicate Rocks Using a Schlenk Line-Based Digestion Apparatus to Exclude Oxygen</t>
  </si>
  <si>
    <t>GEOSTANDARDS AND GEOANALYTICAL RESEARCH</t>
  </si>
  <si>
    <t>Yao, Zhuo-sen; Qin, Ke-zhang; Xue, Sheng-chao</t>
  </si>
  <si>
    <t>Kinetic processes for plastic deformation of olivine in the Poyi ultramafic intrusion, NW China: Insights from the textural analysis of a similar to 1700 m fully cored succession</t>
  </si>
  <si>
    <t>Yu, Bing; Zeng, Qingdong; Wang, Yongbin; He, Huaiyu; Su, Fei</t>
  </si>
  <si>
    <t>The Sources of Ore-forming Fluids from the Jinchang Gold Deposit, Heilongjiang Province, NE China: Constraints from the He-Ar Isotopic Evidence</t>
  </si>
  <si>
    <t>Zhao Chao; Song GuoXue; Qin KeZhang; Li GuangMing; Li ZhenZhen; Jin LuYing; Meng ZhaoJun; Zhang XiaNan</t>
  </si>
  <si>
    <t>Indosinian ore-bearing magma source, alteration mineralogy and prospecting signification of the Fulin skarn copper deposit in the northern Great Xing' an Range, NE China</t>
  </si>
  <si>
    <t>+</t>
  </si>
  <si>
    <t>Zhou, Nannan; Xue, Guoqiang; Chen, Weiying; Cui, Jiangwei; Chen, Kang</t>
  </si>
  <si>
    <t>A comparison of TEM data from different near-source systems</t>
  </si>
  <si>
    <t>Zhu, Mingshuai; Zhang, Fochin; Fan, Jingjing; Miao, Laicheng; Baatar, Munkhtsengel; Anaad, Chimedtseren; Yang, Shunhu; Lia, Xingbo; Ganbat, Ariuntsetseg</t>
  </si>
  <si>
    <t>Late Carboniferous bimodal volcanic rocks and coeval A-type granite in the Suman Khad area, Southwest Mongolia: Implications for the tectonic evolution</t>
  </si>
  <si>
    <t>Zhu, Mingtian; Zhang, Lianchang; Dai, Yanpei; Wang, Changle; Peng, Zidong</t>
  </si>
  <si>
    <t>Hydrothermal modification of zircon geochemistry and Lu-Hf isotopes from the Hongtoushan Cu-Zn deposit, China</t>
  </si>
  <si>
    <t>Zou, Yi; Zhai, Mingguo; Santosh, M.; Zhou, Ligang; Zhao, Lei; Lu, Junsheng; Shan, Houxiang</t>
  </si>
  <si>
    <t>High-pressure pelitic granulites from the Jiao-Liao-Ji Belt, North China Craton: A complete P-T path and its tectonic implications</t>
  </si>
  <si>
    <t>Afolagboye, Lekan Olatayo; He, Jianming; Wang, Sijing</t>
  </si>
  <si>
    <t>Experimental study on cracking behaviour of moulded gypsum containing two non-parallel overlapping flaws under uniaxial compression</t>
  </si>
  <si>
    <t>ACTA MECHANICA SINICA</t>
  </si>
  <si>
    <t>Bai, Lanshu; Lu, Huiyi; Liu, Yike; Khan, Majid</t>
  </si>
  <si>
    <t>A fast joint seismic data reconstruction by sparsity-promoting inversion</t>
  </si>
  <si>
    <t>Chen, Weichang; Li, Li; Li, Zuixiong; Zhao, Linyi; Shao, Mingshen; Afolagboye, Lekan Olatayo</t>
  </si>
  <si>
    <t>Modification of traditional Chinese ginger nut and its mechanical behavior</t>
  </si>
  <si>
    <t>CONSTRUCTION AND BUILDING MATERIALS</t>
  </si>
  <si>
    <t>Cheng, Cheng; Li, Xiao; Li, Shouding; Zheng, Bo</t>
  </si>
  <si>
    <t>Failure Behavior of Granite Affected by Confinement and Water Pressure and Its Influence on the Seepage Behavior by Laboratory Experiments</t>
  </si>
  <si>
    <t>MATERIALS</t>
  </si>
  <si>
    <t>Deng, Xiaolong; Li, Lihui; Tan, Yufang</t>
  </si>
  <si>
    <t>Validation of Spatial Prediction Models for Landslide Susceptibility Mapping by Considering Structural Similarity</t>
  </si>
  <si>
    <t>ISPRS INTERNATIONAL JOURNAL OF GEO-INFORMATION</t>
  </si>
  <si>
    <t>Gu, Hongyu; Ma, Fengshan; Guo, Jie; Li, Kepeng; Lu, Rong</t>
  </si>
  <si>
    <t>Hydrochemistry, multidimensional statistics, and rock mechanics investigations for Sanshandao Gold Mine, China</t>
  </si>
  <si>
    <t>ARABIAN JOURNAL OF GEOSCIENCES</t>
  </si>
  <si>
    <t>Guo, Qi; Pang, Zhonghe; Wang, Yingchun; Tian, Jiao</t>
  </si>
  <si>
    <t>Fluid geochemistry and geothermometry applications of the Kangding high-temperature geothermal system in eastern Himalayas</t>
  </si>
  <si>
    <t>APPLIED GEOCHEMISTRY</t>
  </si>
  <si>
    <t>Guo, Songfeng; Qi, Shengwen; Zou, Yu; Zheng, Bowen</t>
  </si>
  <si>
    <t>Numerical Studies on the Failure Process of Heterogeneous Brittle Rocks or Rock-Like Materials under Uniaxial Compression</t>
  </si>
  <si>
    <t>He, Jianming; Zhang, Zhaobin; Li, Xiao</t>
  </si>
  <si>
    <t>Numerical Analysis on the Formation of Fracture Network during the Hydraulic Fracturing of Shale with Pre-Existing Fractures</t>
  </si>
  <si>
    <t>ENERGIES</t>
  </si>
  <si>
    <t>He, Jianming; Lin, Chong; Li, Xiao; Zhang, Yixiang; Chen, Yi</t>
  </si>
  <si>
    <t>Initiation, propagation, closure and morphology of hydraulic fractures in sandstone cores</t>
  </si>
  <si>
    <t>FUEL</t>
  </si>
  <si>
    <t>Huang, Tianming; Yang, Shuo; Pang, Zhonghe</t>
  </si>
  <si>
    <t>HYDROGEOCHEMISTRY EVOLUTION AND FLUORIDE ACCUMULATION IN AN ARID PIEDMONT ALLUVIAL-PROLUVIAL PLAIN</t>
  </si>
  <si>
    <t>FRESENIUS ENVIRONMENTAL BULLETIN</t>
  </si>
  <si>
    <t>Huang, Tianming; Pang, Zhonghe; Tian, Jiao; Li, Yiman; Yang, Shuo; Luo, Lu</t>
  </si>
  <si>
    <t>Methane content and isotopic composition of shallow groundwater: implications for environmental monitoring related to shale gas exploitation</t>
  </si>
  <si>
    <t>JOURNAL OF RADIOANALYTICAL AND NUCLEAR CHEMISTRY</t>
  </si>
  <si>
    <t>Huang, Tianming; Hao, Yinlei; Pang, Zhonghe; Li, Zhenbin; Yang, Shuo</t>
  </si>
  <si>
    <t>Radioactivity of Soil, Rock and Water in a Shale Gas Exploitation Area, SW China</t>
  </si>
  <si>
    <t>WATER</t>
  </si>
  <si>
    <t>Huang, Tianming; Pang, Zhonghe; Li, Jie; Xiang, Yong; Zhao, Zhijiang</t>
  </si>
  <si>
    <t>Mapping groundwater renewability using age data in the Baiyang alluvial fan, NW China</t>
  </si>
  <si>
    <t>HYDROGEOLOGY JOURNAL</t>
  </si>
  <si>
    <t>Huang, Tianming; Pang, Zhonghe; Liu, Jilai; Yin, Lihe; Edmunds, W. Mike</t>
  </si>
  <si>
    <t>Groundwater recharge in an arid grassland as indicated by soil chloride profile and multiple tracers</t>
  </si>
  <si>
    <t>Huang, Xiaolin; Zhao, Qi; Qi, Shengwen; Xia, Kaiwen; Grasselli, Giovanni; Chen, Xuguang</t>
  </si>
  <si>
    <t>Numerical Simulation on Seismic Response of the Filled Joint under High Amplitude Stress Waves Using Finite-Discrete Element Method (FDEM)</t>
  </si>
  <si>
    <t>Kong, Yanlong; Pang, Zhonghe; Shao, Haibing; Kolditz, Olaf</t>
  </si>
  <si>
    <t>Optimization of well-doublet placement in geothermal reservoirs using numerical simulation and economic analysis</t>
  </si>
  <si>
    <t>ENVIRONMENTAL EARTH SCIENCES</t>
  </si>
  <si>
    <t>Kong, Yanlong; Pang, Zhonghe</t>
  </si>
  <si>
    <t>What is the primary factor controlling trend of Glacier No. 1 runoff in the Tianshan Mountains: temperature or precipitation change?</t>
  </si>
  <si>
    <t>HYDROLOGY RESEARCH</t>
  </si>
  <si>
    <t>1.754</t>
  </si>
  <si>
    <t>Lei, Da; Fayemi, Busayo; Yang, Liangyong; Meng, Xiaohong</t>
  </si>
  <si>
    <t>The non-static effect of near-surface inhomogeneity on CSAMT data</t>
  </si>
  <si>
    <t>Li, Jie; Pang, Zhonghe; Wang, Jingyu; Kong, Yanlong; Bai, Guoying; Zhao, Hongyi; Yang, Zhongshan</t>
  </si>
  <si>
    <t>Isotopic spatial variations and isotopic effects of two heavy summer precipitation events across Beijing</t>
  </si>
  <si>
    <t>Li, Jie; Pang, Zhonghe; Kong, Yanlong; Lin, Fangli; Wang, Yalu; Wang, Guangjie; Lv, Lianghua</t>
  </si>
  <si>
    <t>An integrated magnetotelluric and gamma exploration of groundwater in fractured granite for small-scale freshwater supply: a case study from the Boshan region, Shandong Province, China</t>
  </si>
  <si>
    <t>Li, Lihui; Huang, Beixiu; Tan, Yufang; Deng, Xiaolong; Li, Yanyan; Zheng, Hu</t>
  </si>
  <si>
    <t>Geometric Heterogeneity of Continental Shale in the Yanchang Formation, Southern Ordos Basin, China</t>
  </si>
  <si>
    <t>Li, Shouding; Zhou, Zhongming; Li, Xiao; Liu, Linan; He, Jianming; Liu, Yanhui</t>
  </si>
  <si>
    <t>One CT imaging method of fracture intervention in rock hydraulic fracturing test</t>
  </si>
  <si>
    <t>Li, Xiao; Duan, Yongting; Li, Shouding; Zhou, Runqing</t>
  </si>
  <si>
    <t>Study on the Progressive Failure Characteristics of Longmaxi Shale under Uniaxial Compression Conditions by X-ray Micro-Computed Tomography</t>
  </si>
  <si>
    <t>Li, Yanyan; Chen, Jianping; Shang, Yanjun</t>
  </si>
  <si>
    <t>Connectivity of Three-Dimensional Fracture Networks: A Case Study from a Dam Site in Southwest China</t>
  </si>
  <si>
    <t>ROCK MECHANICS AND ROCK ENGINEERING</t>
  </si>
  <si>
    <t>An RVM-Based Model for Assessing the Failure Probability of Slopes along the Jinsha River, Close to the Wudongde Dam Site, China</t>
  </si>
  <si>
    <t>SUSTAINABILITY</t>
  </si>
  <si>
    <t>1.789</t>
  </si>
  <si>
    <t>Li, Yiman; Pang, Zhonghe</t>
  </si>
  <si>
    <t>Hydrogeochemical characteristics of deep saline aquifers in sedimentary basins in China and implications for CO2 geological storage with emphasis on total dissolved solids (TDS) and water type</t>
  </si>
  <si>
    <t>GREENHOUSE GASES-SCIENCE AND TECHNOLOGY</t>
  </si>
  <si>
    <t>Li, Zhiqing; Qi, Zhiyu; Shen, Xin; Hu, Ruilin; Huang, Runqiu; Han, Qian</t>
  </si>
  <si>
    <t>Research on Quantitative Analysis for Nanopore Structure Characteristics of Shale Based on NMR and NMR Cryoporometry</t>
  </si>
  <si>
    <t>ENERGY &amp; FUELS</t>
  </si>
  <si>
    <t>Lin, Chong; He, Jianming; Li, Xiao; Wan, Xiaole; Zheng, Bo</t>
  </si>
  <si>
    <t>An Experimental Investigation into the Effects of the Anisotropy of Shale on Hydraulic Fracture Propagation</t>
  </si>
  <si>
    <t>Liu, Xuejian; Liu, Yike; Lu, Huiyi; Hu, Hao; Khan, Majid</t>
  </si>
  <si>
    <t>Prestack correlative least-squares reverse time migration</t>
  </si>
  <si>
    <t>S159</t>
  </si>
  <si>
    <t>S172</t>
  </si>
  <si>
    <t>Liu, Xuejian; Liu, Yike; Hu, Hao; Li, Peng; Khan, Majid</t>
  </si>
  <si>
    <t>Imaging of first-order surface-related multiples by reverse-time migration</t>
  </si>
  <si>
    <t>Luo, Ji; Pang, Zhonghe; Kong, Yankong; Wang, Yingchun</t>
  </si>
  <si>
    <t>Geothermal potential evaluation and development prioritization based on geochemistry of geothermal waters from Kangding area, western Sichuan, China</t>
  </si>
  <si>
    <t>Ma, Fengshan; Li, Zhanlu; Wang, Jie; Ding, Kuo</t>
  </si>
  <si>
    <t>Monitoring and engineering geology analysis of the Zhangmu landslide in Tibet, China</t>
  </si>
  <si>
    <t>BULLETIN OF ENGINEERING GEOLOGY AND THE ENVIRONMENT</t>
  </si>
  <si>
    <t>Qi, Shengwen; Zou, Yu; Wu, Faquan; Yan, Changgen; Fan, Jinghui; Zang, Mingdong; Zhang, Shishu; Wang, Ruyi</t>
  </si>
  <si>
    <t>A Recognition and Geological Model of a Deep-Seated Ancient Landslide at a Reservoir under Construction</t>
  </si>
  <si>
    <t>REMOTE SENSING</t>
  </si>
  <si>
    <t>Shang, Yanjun; Hyun, Chang-Uk; Park, Hyeong-Dong; Yang, Zhifa; Yuan, Guangxiang</t>
  </si>
  <si>
    <t>The 102 Landslide: human-slope interaction in SE Tibet over a 20-year period</t>
  </si>
  <si>
    <t>Wang Ya-Lu; Di Qing-Yun; Wang Ruo</t>
  </si>
  <si>
    <t>Three-dimensional modeling of controlled-source audio-frequency magnetotellurics. using the finite element method on an unstructured grid</t>
  </si>
  <si>
    <t>Wang, Yibo; Zheng, Yikang; Xue, Qingfeng; Chang, Xu; Fei, Tong W.; Luo, Yi</t>
  </si>
  <si>
    <t>Reverse time migration of multiples: Reducing migration artifacts using the wavefield decomposition imaging condition</t>
  </si>
  <si>
    <t>JUL-AUG</t>
  </si>
  <si>
    <t>S307</t>
  </si>
  <si>
    <t>S314</t>
  </si>
  <si>
    <t>Wang, Y.; Li, X.; Zheng, B.</t>
  </si>
  <si>
    <t>Stress-strain behavior of soil-rock mixture at medium strain rates - Response to seismic dynamic loading</t>
  </si>
  <si>
    <t>SOIL DYNAMICS AND EARTHQUAKE ENGINEERING</t>
  </si>
  <si>
    <t>1.545</t>
  </si>
  <si>
    <t>Yang Bai-Cun; Qin Si-Qing; Xue Lei; Chen Hong-Ran; Wu Xiao-Wa; Zhang Ke</t>
  </si>
  <si>
    <t>A physical self-similarity law describing the accelerated failure behavior of rocks</t>
  </si>
  <si>
    <t>Yang, Peng; Shang, Yanjun; Li, Yanyan; Wang, Huilun; Li, Kun</t>
  </si>
  <si>
    <t>Analysis of Potential Rockfalls on a Highway at High Slopes in Cold-Arid Areas (Northwest Xinjiang, China)</t>
  </si>
  <si>
    <t>Zhang, Luqing; Zhou, Jian; Han, Zhenhua</t>
  </si>
  <si>
    <t>Hydraulic fracturing process by using a modified two-dimensional particle flow code - case study</t>
  </si>
  <si>
    <t>Zhang, Qian; Dong, Yanhui; Liu, Shimin; Elsworth, Derek; Zhao, Yixin</t>
  </si>
  <si>
    <t>Shale Pore Characterization Using NMR Cryoporometry with Octamethylcyclotetrasiloxane as the Probe Liquid</t>
  </si>
  <si>
    <t>Zhang, Zhaobin; Li, Xiao; He, Jianming; Wu, Yusong; Li, Guanfang</t>
  </si>
  <si>
    <t>Numerical study on the propagation of tensile and shear fracture network in naturally fractured shale reservoirs</t>
  </si>
  <si>
    <t>JOURNAL OF NATURAL GAS SCIENCE AND ENGINEERING</t>
  </si>
  <si>
    <t>Zhou, Jian; Zhang, Luqing; Han, Zhenhua</t>
  </si>
  <si>
    <t>Hydraulic fracturing process by using a modified two-dimensional particle flow code - method and validation</t>
  </si>
  <si>
    <t>Zhou, Jian; Zhang, Luqing; Braun, Anika; Han, Zhenhua</t>
  </si>
  <si>
    <t>Investigation of Processes of Interaction between Hydraulic and Natural Fractures by PFC Modeling Comparing against Laboratory Experiments and Analytical Models</t>
  </si>
  <si>
    <t>Zhou, Jian; Zhang, Luqing; Yang, Duoxing; Braun, Anika; Han, Zhenhua</t>
  </si>
  <si>
    <t>Investigation of the Quasi-Brittle Failure of Alashan Granite Viewed from Laboratory Experiments and Grain-Based Discrete Element Modeling</t>
  </si>
  <si>
    <t>Zhou, Pengpeng; Qiao, Xiaojuan; Li, Xiaolei</t>
  </si>
  <si>
    <t>Numerical modeling of the effects of pumping on tide-induced groundwater level fluctuation and on the accuracy of the aquifer's hydraulic parameters estimated via tidal method: a case study in Donghai Island, China</t>
  </si>
  <si>
    <t>JOURNAL OF HYDROINFORMATICS</t>
  </si>
  <si>
    <t>Guo Qian; Feng Bo; Zhang Danping; Guo Jujie</t>
  </si>
  <si>
    <t>Flotation separation of chalcopyrite from talc using carboxymethyl chitosan as depressant</t>
  </si>
  <si>
    <t>PHYSICOCHEMICAL PROBLEMS OF MINERAL PROCESSING</t>
  </si>
  <si>
    <t>Han, Wennian; Feng, Lianjun; Li, Hongwei; Liu, Wei</t>
  </si>
  <si>
    <t>Bulk delta N-15 measurements of organic-rich rock samples by elemental analyzer/isotope ratio mass spectrometry with enhanced oxidation ability</t>
  </si>
  <si>
    <t>RAPID COMMUNICATIONS IN MASS SPECTROMETRY</t>
  </si>
  <si>
    <t>Li, Youlian; Zhang, Huafeng; Guo, Jinghui; Li, Chaofeng</t>
  </si>
  <si>
    <t>Petrogenesis of the Huili Paleoproterozoic leucogranite in the Jiaobei Terrane of the North China Craton: A highly fractionated albite granite forced by K-feldspar fractionation</t>
  </si>
  <si>
    <t>Ling, Xiao-Xiao; Huyskens, Magdalena H.; Li, Qiu-Li; Yin, Qin-Zhu; Werner, Ronald; Liu, Yu; Tang, Guo-Qiang; Yang, Ya-Nan; Li, Xian-Hua</t>
  </si>
  <si>
    <t>Monazite RW-1: a homogenous natural reference material for SIMS U-Pb and Th-Pb isotopic analysis</t>
  </si>
  <si>
    <t>Wu, Lin; Liu, Yan; Wang, Fei; Zeng, Liang; Yang, Liekun; Tian, Yuntao; Zhang, Weibin</t>
  </si>
  <si>
    <t>Cretaceous Exhumation of Proterozoic Carbonatite on the Northern Margin of the North China Craton Constrained by Apatite Fission-Track and (U-Th)/He Geochronology</t>
  </si>
  <si>
    <t>JOURNAL OF GEOLOGY</t>
  </si>
  <si>
    <t>Xie, Lie-Wen; Yang, Jin-Hui; Yin, Qing-Zhu; Yang, Yue-Heng; Liu, Jing-Bo; Huang, Chao</t>
  </si>
  <si>
    <t>High spatial resolution in situ U-Pb dating using laser ablation multiple ion counting inductively coupled plasma mass spectrometry (LA-MIC-ICP-MS)</t>
  </si>
  <si>
    <t>JOURNAL OF ANALYTICAL ATOMIC SPECTROMETRY</t>
  </si>
  <si>
    <t>Bian QianTao; Gai ShouShan; Liu ShaoYou; Zhang XueShu; Fu ChaoYi; Guo JiangTao; Li ChuanBan; Zhan ChangFan</t>
  </si>
  <si>
    <t>Petrology and geochemistry of the Cu-bearing carbonatite from the Shivuma copper deposit, Zambia: Implications to petrogenesis and metallogeny</t>
  </si>
  <si>
    <t>Chen, Guojun; Yang, Shuang; Lv, Chengfu; Zhong, Jiaai; Wang, Zuodong; Zhang, Zhongning; Fang, Xuan; Li, Shutong; Yang, Wei; Xue, Lianhua</t>
  </si>
  <si>
    <t>An improved method for estimating GHG emissions from onshore oil and gas exploration and development in China</t>
  </si>
  <si>
    <t>SCIENCE OF THE TOTAL ENVIRONMENT</t>
  </si>
  <si>
    <t>4.900</t>
  </si>
  <si>
    <t>Guo, Jianming; Xu, Shiyang; Fan, Hailong</t>
  </si>
  <si>
    <t>Neotectonic interpretations and PS-InSAR monitoring of crustal deformations in the Fujian area of China</t>
  </si>
  <si>
    <t>Lei Tianzhu; Si Guicai; Wang Jian; Zhang Gengxin</t>
  </si>
  <si>
    <t>Microbial Communities and Associated Enzyme Activities in Alpine Wetlands with Increasing Altitude on the Tibetan Plateau</t>
  </si>
  <si>
    <t>WETLANDS</t>
  </si>
  <si>
    <t>Li, Chao; Lv, Chengfu; Chen, Guojun; Zhang, Gongcheng; Ma, Ming; Shen, Huailei; Zhao, Zhao; Guo, Shuai</t>
  </si>
  <si>
    <t>Source and sink characteristics of the continental slope-parallel Central Canyon in the Qiongdongnan Basin on the northern margin of the South China Sea</t>
  </si>
  <si>
    <t>Li, Ping; Ma, Xiangxian; Li, Hong; Li, Shicheng; Wu, Hanyu; Xu, Di; Zheng, Guodong; Fan, Qiaohui</t>
  </si>
  <si>
    <t>Sorption mechanism of Th(IV) at iron oxyhydroxide (IOHO)/water interface: Batch, model and spectroscopic studies</t>
  </si>
  <si>
    <t>JOURNAL OF MOLECULAR LIQUIDS</t>
  </si>
  <si>
    <t>Meng, Qiang; Wang, Xiaofeng; Wang, Xiangzeng; Shi, Baoguang; Luo, Xiaorong; Zhang, Lixia; Lei, Yuhong; Jiang, Chengfu; Liu, Peng</t>
  </si>
  <si>
    <t>Gas geochemical evidences for biodegradation of shale gases in the Upper Triassic Yanchang Formation, Ordos Basin, China</t>
  </si>
  <si>
    <t>Qian, Yu; Wang, Zuodong; Tuo, Jincai; Zhang, Mingfeng; Wu, Chenjun; Zhang, Ting</t>
  </si>
  <si>
    <t>Multiple reaction monitoring of GC/MS/MS analysis of terpanes and its application to petroleum exploration</t>
  </si>
  <si>
    <t>PETROLEUM SCIENCE AND TECHNOLOGY</t>
  </si>
  <si>
    <t>Qiang, Shirong; Han, Bin; Zhao, Xiaolan; Yang, Yunbo; Shao, Dadong; Li, Ping; Liang, Jianjun; Fan, Qiaohui</t>
  </si>
  <si>
    <t>Sorption of Nickel(II) on a Calcareous Aridisol Soil, China: Batch, XPS, and EXAFS Spectroscopic Investigations</t>
  </si>
  <si>
    <t>Wang, Gen; Wang, Yongli; Wei, Zhifu; Wu, Baoxiang; Wang, Zixiang; Sun, Zepeng; Xu, Liang; Wang, Youxiao</t>
  </si>
  <si>
    <t>Climate conditions and relative abundance of C-3 and C-4 vegetation during the past 40 ka inferred from lake sediments in Wudalianchi, northeast China</t>
  </si>
  <si>
    <t>JOURNAL OF PALEOLIMNOLOGY</t>
  </si>
  <si>
    <t>Wang ErChie</t>
  </si>
  <si>
    <t>Timing of the initial collision between the Indian and Asian continents</t>
  </si>
  <si>
    <t>Wang, Zixiang; Wang, Yongli; Wu, Baoxiang; Wang, Gen; Sun, Zepeng; Xu, Liang; Zhu, Shenzheng; Sun, Lina; Wei, Zhifu</t>
  </si>
  <si>
    <t>Hydrocarbon gas generation from pyrolysis of extracts and residues of low maturity solid bitumens from the Sichuan Basin, China</t>
  </si>
  <si>
    <t>Wu, Chenjun; Tuo, Jincai; Zhang, Mingfeng; Liu, Yan; Xing, Lantian; Gong, Juncheng; Qiu, Junli</t>
  </si>
  <si>
    <t>Multiple controlling factors of lower Palaeozoic organic-rich marine shales in the Sichuan Basin, China: Evidence from minerals and trace elements</t>
  </si>
  <si>
    <t>ENERGY EXPLORATION &amp; EXPLOITATION</t>
  </si>
  <si>
    <t>Xu, Sheng; Zheng, Guodong; Zheng, Jianjing; Zhou, Shixin; Shi, Pilong</t>
  </si>
  <si>
    <t>Mantle-derived helium in foreland basins in Xinjiang, Northwest China</t>
  </si>
  <si>
    <t>Yang, J. -J.; Zhang, H. -R.; Chen, A. -P.; Huang, M. -X.</t>
  </si>
  <si>
    <t>Petrological evidence for shock-induced high-P metamorphism in a gabbro</t>
  </si>
  <si>
    <t>JOURNAL OF METAMORPHIC GEOLOGY</t>
  </si>
  <si>
    <t>Zhang Qi; Jiao ShouTao; Li ChengDong; Chen WanFeng</t>
  </si>
  <si>
    <t>Granite and continental tectonics, magma thermal field and metallgenesis</t>
  </si>
  <si>
    <t>Zhao, Xiaolan; Qiang, Shirong; Wu, Hanyu; Yang, Yunbo; Shao, Dadong; Fang, Linchuan; Liang, Jianjun; Li, Ping; Fan, Qiaohui</t>
  </si>
  <si>
    <t>Exploring the Sorption Mechanism of Ni(II) on Illite: Batch Sorption, Modelling, EXAFS and Extraction Investigations</t>
  </si>
  <si>
    <t>Jiang, Zhaoxia; Liu, Qingsong; Dekkers, Mark J.; Zhao, Xiang; Roberts, Andrew P.; Yang, Zhenyu; Jin, Chunsheng; Liu, Jianxing</t>
  </si>
  <si>
    <t>Remagnetization mechanisms in Triassic red beds from South China</t>
  </si>
  <si>
    <t>Wang, Lisheng; Ma, Zhibang; Sun, Zhilei; Wang, Yejian; Wang, Xuefeng; Cheng, Hai; Xiao, Jule</t>
  </si>
  <si>
    <t>U concentration and U-234/U-238 of seawater from the Okinawa Trough and Indian Ocean using MC-ICPMS with SEM protocols</t>
  </si>
  <si>
    <t>MARINE CHEMISTRY</t>
  </si>
  <si>
    <t>Wang, Liheng; Dong, Yanhui; Xu, Zhifang; Qiao, Xiaojuan</t>
  </si>
  <si>
    <t>Hydrochemical and isotopic characteristics of groundwater in the northeastern Tennger Desert, northern China</t>
  </si>
  <si>
    <t>DEC</t>
  </si>
  <si>
    <t>Sun, Yutao; Zhou, Xiaocheng; Zheng, Guodong; Li, Jing; Shi, Hongyu; Guo, Zhengfu; Du, Jianguo</t>
  </si>
  <si>
    <t>Carbon monoxide degassing from seismic fault zones in the Basin and Range province, west of Beijing, China</t>
  </si>
  <si>
    <t>NOV</t>
  </si>
  <si>
    <t>Zhang, Lihong; Guo, Zhengfu; Sano, Yuji; Zhang, Maoliang; Sun, Yutao; Cheng, Zhihui; Yang, Tsanyao Frank</t>
  </si>
  <si>
    <t>Flux and genesis of CO2 degassing from volcanic-geothermal fields of Gulu-Yadong rift in the Lhasa terrane, South Tibet: Constraints on characteristics of deep carbon cycle in the India-Asia continent subduction zone</t>
  </si>
  <si>
    <t>Li, Yiman; Pang, Zhonghe; Yang, Fengtian; Yuan, Lijuan; Tang, Pinghui</t>
  </si>
  <si>
    <t>Hydrogeochemical characteristics and genesis of the high-temperature geothermal system in the Tashkorgan basin of the Pamir syntax, western China</t>
  </si>
  <si>
    <t>Song, Penghan; Zhang, Xuemei; Liu, Youshan; Teng, Jiwen</t>
  </si>
  <si>
    <t>Moho imaging based on receiver function analysis with teleseismic wavefield reconstruction: Application to South China</t>
  </si>
  <si>
    <t>Wang, Liheng; Dong, Yanhui; Xu, Zhifang</t>
  </si>
  <si>
    <t>A synthesis of hydrochemistry with an integrated conceptual model for groundwater in the Hexi Corridor, northwestern China</t>
  </si>
  <si>
    <t>Chu, Shaoxiong; Zeng, Qingdong; Liu, Jianming</t>
  </si>
  <si>
    <t>Re-Os and U-Pb geochronology of the Songbei porphyry-skarn Mo deposit, North China Craton: Implications for the Early Jurassic tectonic setting in eastern China</t>
  </si>
  <si>
    <t>JOURNAL OF GEOCHEMICAL EXPLORATION</t>
  </si>
  <si>
    <t>Li, Chao-Feng; Feng, Lian-Jun; Wang, Xuan-Ce; Wilde, Simon-A.; Chu, Zhu-Yin; Guo, Jing-Hui</t>
  </si>
  <si>
    <t>A low-blank two-column chromatography separation strategy based on a KMnO4 oxidizing reagent for Cr isotope determination in micro-silicate samples by thermal ionization mass spectrometry</t>
  </si>
  <si>
    <t>Guo, Shun; Tang, Pan; Su, Bin; Chen, Yi; Ye, Kai; Zhang, Lingmin; Gao, Yijie; Liu, Jingbo; Yang, Yueheng</t>
  </si>
  <si>
    <t>Unusual replacement of Fe-Ti oxides by rutile during retrogression in amphibolite-hosted veins (Dabie UHP terrane): A mineralogical record of fluid-induced oxidation processes in exhumed UHP slabs</t>
  </si>
  <si>
    <t>Su, Bin; Chen, Yi; Guo, Shun; Liu, Jing-Bo</t>
  </si>
  <si>
    <t>Dolomite dissociation indicates ultra-deep (&gt; 150 km) subduction of a garnet-bearing dunite block (the Sulu UHP terrane)</t>
  </si>
  <si>
    <t>Ma, Fengshan; Sun, Zhifu; Sun, Zongfeng; Wang, Xin'e; Lu, Rong; Gu, Hongyu; Guo, Jie; Cai, Xiaoning</t>
  </si>
  <si>
    <t>Temperature measurement used for 4000-m depth drilling and geothermal characteristics in Jiaodong Peninsula, China</t>
  </si>
  <si>
    <t>Guo, Songfeng; Qi, Shengwen; Yang, Guoxiang; Zhang, Shishu; Saroglou, Charalampos</t>
  </si>
  <si>
    <t>An Analytical Solution for Block Toppling Failure of Rock Slopes during an Earthquake</t>
  </si>
  <si>
    <t>APPLIED SCIENCES-BASEL</t>
  </si>
  <si>
    <t>Yang, Chuan; Li, Xian-Hua; Zhu, Maoyan; Condon, Daniel J.</t>
  </si>
  <si>
    <t>SIMS U-Pb zircon geochronological constraints on upper Ediacaran stratigraphic correlations, South China</t>
  </si>
  <si>
    <t>Feng, Lianjun; Huang, Jing; Lu, Dingbiao; Zhang, Qirui</t>
  </si>
  <si>
    <t>Major and trace element geochemistry of the Neoproterozoic syn-glacial Fulu iron formation, South China</t>
  </si>
  <si>
    <t>Huang, Tianming; Pang, Zhonghe; Liu, Jilai; Ma, Jinzhu; Gates, John</t>
  </si>
  <si>
    <t>Groundwater recharge mechanism in an integrated tableland of the Loess Plateau, northern China: insights from environmental tracers</t>
  </si>
  <si>
    <t>Zhang, Jiangyi; Wang, Xiaoju; Dong, Yanhui; Xu, Zhifang</t>
  </si>
  <si>
    <t>Direct determination of trace germanium in river samples by CH4-Ar mixed gas plasma DRC-ICP-MS</t>
  </si>
  <si>
    <t>INTERNATIONAL JOURNAL OF MASS SPECTROMETRY</t>
  </si>
  <si>
    <t>Di Qing-Yun; Fu Chang-Min; An Zhi-Guo; Xu Cheng; Wang Ya-Lu; Wang Zhong-Xing</t>
  </si>
  <si>
    <t>Field testing of the surface electromagnetic prospecting system</t>
  </si>
  <si>
    <t>APPLIED GEOPHYSICS</t>
  </si>
  <si>
    <t>Zhou, Pengpeng; Li, Ming; Lu, Yaodong</t>
  </si>
  <si>
    <t>Hydrochemistry and Isotope Hydrology for Groundwater Sustainability of the Coastal Multilayered Aquifer System (Zhanjiang, China)</t>
  </si>
  <si>
    <t>Li, Chao-Feng; Wang, Xuan-Ce; Wilde, Simon A.; Li, Xian-Hua; Wang, Ya-Fei; Li, Zhen</t>
  </si>
  <si>
    <t>Differentiation of the early silicate Earth as recorded by Nd-142-Nd-143 in 3.8-3.0 Ga rocks from the Anshan Complex, North China Craton</t>
  </si>
  <si>
    <t>Xiong, Xingyin; Cong, Ning; Li, Zongwei; Han, Kedu</t>
  </si>
  <si>
    <t>Using pseudo electrostatic spring constant to improve the resolution of micro-machined accelerometer</t>
  </si>
  <si>
    <t>SENSORS AND ACTUATORS A-PHYSICAL</t>
  </si>
  <si>
    <t>Zhou, Jian; Zhang, Luqing; Pan, Zhejun; Han, Zhenhua</t>
  </si>
  <si>
    <t>Numerical studies of interactions between hydraulic and natural fractures by Smooth Joint Model</t>
  </si>
  <si>
    <t>Wang, Jia-Min; Wu, Fu-Yuan; Rubatto, Daniela; Liu, Shi-Ran; Zhang, Jin-Jiang; Liu, Xiao-Chi; Yang, Lei</t>
  </si>
  <si>
    <t>Monazite behaviour during isothermal decompression in pelitic granulites: a case study from Dinggye, Tibetan Himalaya</t>
  </si>
  <si>
    <t>Study on the groundwater sustainable problem by numerical simulation in a multi-layered coastal aquifer system of Zhanjiang, China</t>
  </si>
  <si>
    <t>JOURNAL OF EARTH SYSTEM SCIENCE</t>
  </si>
  <si>
    <t>Tang, Jing; Wang, Yanfei</t>
  </si>
  <si>
    <t>PP and PS joint inversion with a posterior constraint and with particle filtering</t>
  </si>
  <si>
    <t>Shan Jing-Nang; Zhang Gong-Cheng; Rao Song; Tang Xiao-Yin; Shen Huai-Le; Hu Sheng-Biao</t>
  </si>
  <si>
    <t>Mesozoic burial and geothermal history reconstruction of the Dongsha Uplift located in northern margin of the South China Sea: Evidence from (U-Th)/He and vitrinite reflectance Ro data of drillhole LF35-1-1</t>
  </si>
  <si>
    <t>Ding, Jiaxin; Han, Chunming; Xiao, Wenjiao; Wang, Zhongmei; Song, Dongfang</t>
  </si>
  <si>
    <t>Geochronology, geochemistry and Sr-Nd isotopes of the granitic rocks associated with tungsten deposits in Beishan district, NW China, Central Asian Orogenic Belt: Petrogenesis, metallogenic and tectonic implications</t>
  </si>
  <si>
    <t>Xiang, Yuan-Xin; Yang, Jin-Hui; Chen, Jing-Yuan; Zhang, Yang</t>
  </si>
  <si>
    <t>Petrogenesis of Lingshan highly fractionated granites in the Southeast China: Implication for Nb-Ta mineralization</t>
  </si>
  <si>
    <t>Wei, Xiaozhuo; Jiang, Mingming; Liang, Xiaofeng; Chen, Ling; Ai, Yinshuang</t>
  </si>
  <si>
    <t>Limited southward underthrusting of the Asian lithosphere and material extrusion beneath the northeastern margin of Tibet, inferred from teleseismic Rayleigh wave tomography</t>
  </si>
  <si>
    <t>Yang, Kai; Zhang, Jianfeng; Gao, Hongwei</t>
  </si>
  <si>
    <t>Unstructured mesh based elastic wave modelling on GPU: a double-mesh grid method</t>
  </si>
  <si>
    <t>Yang, Changjun; Zhao, Biqiang; Zhu, Jie; Yue, Xinan; Wan, Weixing</t>
  </si>
  <si>
    <t>An investigation of ionospheric upper transition height variations at low and equatorial latitudes deduced from combined COSMIC and C/NOFS measurements</t>
  </si>
  <si>
    <t>Ranjith, P. M.; He, Huaiyu; Miao, Bingkui; Su, Fei; Zhang, Chuantong; Xia, Zhipeng; Xie, Lanfang; Zhu, Rixiang</t>
  </si>
  <si>
    <t>Petrographic shock indicators and noble gas signatures in a H and an L chondrite from Antarctica</t>
  </si>
  <si>
    <t>PLANETARY AND SPACE SCIENCE</t>
  </si>
  <si>
    <t>Zhang, Maoliang; Guo, Zhengfu; Zhang, Lihong; Sun, Yutao; Cheng, Zhihui</t>
  </si>
  <si>
    <t>Geochemical constraints on origin of hydrothermal volatiles from southern Tibet and the Himalayas: Understanding the degassing systems in the India-Asia continental subduction zone</t>
  </si>
  <si>
    <t>Guo, Wei; He, Huaiyu; Hilton, David R.; Zheng, Yongfei; Su, Fei; Liu, Yan; Zhu, Rixiang</t>
  </si>
  <si>
    <t>Recycled noble gases preserved in podiform chromitites from Luobusa, Tibet</t>
  </si>
  <si>
    <t>Zhu, Rixiang; Zhang, Hongfu; Zhu, Guang; Meng, Qingren; Fan, Hongrui; Yang, Jinhui; Wu, Fuyuan; Zhang, Zhiyong; Zheng, Tianyu</t>
  </si>
  <si>
    <t>Craton destruction and related resources</t>
  </si>
  <si>
    <t>Li, Hai; Xue, Guo-Qiang; Zhao, Pan</t>
  </si>
  <si>
    <t>A New Imaging Approach for Dipole-Dipole Time-Domain Electromagnetic Data Based on the q-Transform</t>
  </si>
  <si>
    <t>Ling, Yuan; Chen, Ling; Wei, ZiGen; Jiang, MingMing; Wang, Xu</t>
  </si>
  <si>
    <t>Crustal S-velocity structure and radial anisotropy beneath the southern part of central and western North China Craton and the adjacent Qilian Orogenic Belt from ambient noise tomography</t>
  </si>
  <si>
    <t>Diagenetic Heterogeneity of Deep Sandstones and Its Relationship to Oil Emplacement: A Case Study from the Middle Jurassic Toutunhe Formation in the Fukang Sag, Central Junggar Basin (NW China)</t>
  </si>
  <si>
    <t>Li, Yiman; Huang, Tianming; Pang, Zhonghe; Jin, Chao</t>
  </si>
  <si>
    <t>Geochemical processes during hydraulic fracturing: a water-rock interaction experiment and field test study</t>
  </si>
  <si>
    <t>GEOSCIENCES JOURNAL</t>
  </si>
  <si>
    <t>Qiu, Zheng-Jie; Fan, Hong-Rui; Liu, Xuan; Yang, Kui-Feng; Hu, Fang-Fang; Cai, Ya-Chun</t>
  </si>
  <si>
    <t>Metamorphic P-T-t evolution of Paleoproterozoic schist-hosted Cu deposits in the Zhongtiao Mountains, North China Craton: Retrograde ore formation during sluggish exhumation</t>
  </si>
  <si>
    <t>Yang, Shi-Xia; Petraglia, Michael D.; Hou, Ya-Mei; Yue, Jian-Ping; Deng, Cheng-Long; Zhu, Ri-Xiang</t>
  </si>
  <si>
    <t>The lithic assemblages of Donggutuo, Nihewan basin: Knapping skills of early pleistocene hominins in North China</t>
  </si>
  <si>
    <t>PLOS ONE</t>
  </si>
  <si>
    <t>Zhang, Xiaofang; Liu, Libo; Liu, Songtao</t>
  </si>
  <si>
    <t>Dependence of thermospheric zonal winds on solar flux, geomagnetic activity, and hemisphere as measured by CHAMP</t>
  </si>
  <si>
    <t>Li, Yanyan; Wang, Honggang; Chen, Jianping; Shang, Yanjun</t>
  </si>
  <si>
    <t>Debris Flow Susceptibility Assessment in the Wudongde Dam Area, China Based on Rock Engineering System and Fuzzy C-Means Algorithm</t>
  </si>
  <si>
    <t>Yang, Caiyun; Cao, Changqian; Cai, Yao; Xu, Huangtao; Zhang, Tongwei; Pan, Yongxin</t>
  </si>
  <si>
    <t>Effects of PEGylation on biomimetic synthesis of magnetoferritin nanoparticles</t>
  </si>
  <si>
    <t>JOURNAL OF NANOPARTICLE RESEARCH</t>
  </si>
  <si>
    <t>Liu, Chuan-Zhou; Zhang, Chang; Liu, Zhi-Chao; Sun, Jing; Chu, Zhu-Yin; Qiu, Zhi-Li; Wu, Fu-Yuan</t>
  </si>
  <si>
    <t>Formation age and metasomatism of the sub-continental lithospheric mantle beneath southeast China: Sr-Nd-Hf-Os isotopes of Mingxi mantle xenoliths</t>
  </si>
  <si>
    <t>Ji, Wei-Qiang; Wu, Fu-Yuan; Liu, Chuan-Zhou; Zhang, Hao</t>
  </si>
  <si>
    <t>Zircon U-Pb geochronology and Hf isotopes of granitic rocks and river sands in the Nyingchi region, Tibet: Constraints on evolution of the deep crust beneath the southeast Lhasa terrane</t>
  </si>
  <si>
    <t>Li, Chao; Zhang, Likuan; Luo, Xiaorong; Zhang, Liqiang; Hu, Caizhi; Qi, Yukai; Lei, Yuhong; Cao, Binfeng; Cheng, Ming; Yu, Yuxi</t>
  </si>
  <si>
    <t>Calibration of the mudrock compaction curve by eliminating the effect of organic matter in organic-rich shales: Application to the southern Ordos Basin, China</t>
  </si>
  <si>
    <t>MARINE AND PETROLEUM GEOLOGY</t>
  </si>
  <si>
    <t>Zhang, Hao; Liu, Qiancheng; Wu, Jizhong</t>
  </si>
  <si>
    <t>Improving imaging quality using least-squares reverse time migration: application to data from Bohai basin</t>
  </si>
  <si>
    <t>Song, Dongfang; Xiao, Wenjiao; Collins, Alan S.; Glorie, Stijn; Han, Chunming; Li, Yongchen</t>
  </si>
  <si>
    <t>New chronological constrains on the tectonic affinity of the Alxa Block, NW China</t>
  </si>
  <si>
    <t>Tian, Baoqing; Xu, Peifen; Ling, Suqun; Du, Jianguo; Xu, Xueqiu; Pang, Zhonghe</t>
  </si>
  <si>
    <t>Application effectiveness of the microtremor survey method in the exploration of geothermal resources</t>
  </si>
  <si>
    <t>Zhai, Hongyu; Chang, Xu; Wang, Yibo; Xue, Ziqiu; Lei, Xinglin; Zhang, Yi</t>
  </si>
  <si>
    <t>Sensitivity Analysis of Seismic Velocity and Attenuation Variations for Longmaxi Shale during Hydraulic Fracturing Testing in Laboratory</t>
  </si>
  <si>
    <t>Li, Zongwei; Xiong, Xingyin; Liu, Xiong; Han, Kedu; Cong, Ning; Yang, Changchun</t>
  </si>
  <si>
    <t>Design of a high precision digital interface circuit for capacitive MEMS accelerometers with floating point</t>
  </si>
  <si>
    <t>INTEGRATION-THE VLSI JOURNAL</t>
  </si>
  <si>
    <t>Hu, Lianhuan; Yue, Xinan; Ning, Baiqi</t>
  </si>
  <si>
    <t>Development of the Beidou Ionospheric Observation Network in China for space weather monitoring</t>
  </si>
  <si>
    <t>SPACE WEATHER-THE INTERNATIONAL JOURNAL OF RESEARCH AND APPLICATIONS</t>
  </si>
  <si>
    <t>Sun, W. J.; Raines, J. M.; Fu, S. Y.; Slavin, J. A.; Wei, Y.; Poh, G. K.; Pu, Z. Y.; Yao, Z. H.; Zong, Q. G.; Wan, W. X.</t>
  </si>
  <si>
    <t>MESSENGER observations of the energization and heating of protons in the near-Mercury magnetotail</t>
  </si>
  <si>
    <t>Boateng, Cyril D.; Fu, Li-Yun; Yu, Wu; Guan Xizhu</t>
  </si>
  <si>
    <t>Porosity inversion by Caianiello neural networks with Levenberg-Marquardt optimization</t>
  </si>
  <si>
    <t>SL33</t>
  </si>
  <si>
    <t>SL42</t>
  </si>
  <si>
    <t>Li, Jie; Pang, Zhonghe; Yang, Guo-Min; Tian, Jiao; Tong, Amin L.; Zhang, Xiang-Yang; Hu, Shui-Ming</t>
  </si>
  <si>
    <t>Million-year-old groundwater revealed by krypton-81 dating in Guanzhong Basin, China</t>
  </si>
  <si>
    <t>Shi, Feng; Fang, Keyan; Xu, Chenxi; Guo, Zhengtang; Borgaonkar, H. P.</t>
  </si>
  <si>
    <t>Interannual to centennial variability of the South Asian summer monsoon over the past millennium</t>
  </si>
  <si>
    <t>CLIMATE DYNAMICS</t>
  </si>
  <si>
    <t>1.000</t>
    <phoneticPr fontId="1" type="noConversion"/>
  </si>
  <si>
    <t>2.020</t>
    <phoneticPr fontId="1" type="noConversion"/>
  </si>
  <si>
    <t>否</t>
    <phoneticPr fontId="1" type="noConversion"/>
  </si>
  <si>
    <t>是</t>
    <phoneticPr fontId="1" type="noConversion"/>
  </si>
  <si>
    <t>年龄</t>
    <phoneticPr fontId="1" type="noConversion"/>
  </si>
  <si>
    <t>序号</t>
    <phoneticPr fontId="1" type="noConversion"/>
  </si>
  <si>
    <t>职称（以发表论文时的职称为准）</t>
    <phoneticPr fontId="1" type="noConversion"/>
  </si>
  <si>
    <t>否</t>
    <phoneticPr fontId="1" type="noConversion"/>
  </si>
  <si>
    <t>全部作者</t>
    <phoneticPr fontId="1" type="noConversion"/>
  </si>
  <si>
    <t>著作名称</t>
    <phoneticPr fontId="1" type="noConversion"/>
  </si>
  <si>
    <t>出版地：出版社</t>
    <phoneticPr fontId="1" type="noConversion"/>
  </si>
  <si>
    <t>出版时间</t>
    <phoneticPr fontId="1" type="noConversion"/>
  </si>
  <si>
    <t>ISBN书号</t>
    <phoneticPr fontId="1" type="noConversion"/>
  </si>
  <si>
    <t>总页码、总字数、版次、印数</t>
    <phoneticPr fontId="1" type="noConversion"/>
  </si>
  <si>
    <t>著作性质（专/编/译著）</t>
    <phoneticPr fontId="1" type="noConversion"/>
  </si>
  <si>
    <t>备注：著作包括各种科研著作（专著、编著、译著、论文集等）和科普著作</t>
    <phoneticPr fontId="1" type="noConversion"/>
  </si>
  <si>
    <t>表1-2017年度已发表论文统计</t>
    <phoneticPr fontId="1" type="noConversion"/>
  </si>
  <si>
    <r>
      <rPr>
        <b/>
        <sz val="16"/>
        <color theme="1"/>
        <rFont val="仿宋"/>
        <family val="3"/>
        <charset val="134"/>
      </rPr>
      <t>表</t>
    </r>
    <r>
      <rPr>
        <b/>
        <sz val="16"/>
        <color theme="1"/>
        <rFont val="Times New Roman"/>
        <family val="1"/>
      </rPr>
      <t>3-2017</t>
    </r>
    <r>
      <rPr>
        <b/>
        <sz val="16"/>
        <color theme="1"/>
        <rFont val="仿宋"/>
        <family val="3"/>
        <charset val="134"/>
      </rPr>
      <t>年度已授权专利统计表</t>
    </r>
    <phoneticPr fontId="1" type="noConversion"/>
  </si>
  <si>
    <r>
      <rPr>
        <b/>
        <sz val="16"/>
        <color theme="1"/>
        <rFont val="宋体"/>
        <family val="3"/>
        <charset val="134"/>
      </rPr>
      <t>表</t>
    </r>
    <r>
      <rPr>
        <b/>
        <sz val="16"/>
        <color theme="1"/>
        <rFont val="Times New Roman"/>
        <family val="1"/>
      </rPr>
      <t>4-2017</t>
    </r>
    <r>
      <rPr>
        <b/>
        <sz val="16"/>
        <color theme="1"/>
        <rFont val="宋体"/>
        <family val="3"/>
        <charset val="134"/>
      </rPr>
      <t>年已登记计算机软件著作权统计表</t>
    </r>
    <phoneticPr fontId="1" type="noConversion"/>
  </si>
  <si>
    <t>一种煤层基底奥灰顶界面起伏形态探测的方法和装置</t>
  </si>
  <si>
    <t>薛国强，钟华森，底青云，侯东洋</t>
  </si>
  <si>
    <t>ZL201510166548.8</t>
    <phoneticPr fontId="1" type="noConversion"/>
  </si>
  <si>
    <t>获奖项目名称</t>
    <phoneticPr fontId="1" type="noConversion"/>
  </si>
  <si>
    <t>奖励名称</t>
    <phoneticPr fontId="1" type="noConversion"/>
  </si>
  <si>
    <t>等级</t>
    <phoneticPr fontId="1" type="noConversion"/>
  </si>
  <si>
    <t>单位排序</t>
    <phoneticPr fontId="1" type="noConversion"/>
  </si>
  <si>
    <t>获奖人</t>
    <phoneticPr fontId="1" type="noConversion"/>
  </si>
  <si>
    <t>颁奖部门</t>
    <phoneticPr fontId="1" type="noConversion"/>
  </si>
  <si>
    <t>颁奖日期</t>
    <phoneticPr fontId="1" type="noConversion"/>
  </si>
  <si>
    <t>表5-2017年度已获奖情况统计</t>
    <phoneticPr fontId="1" type="noConversion"/>
  </si>
  <si>
    <t>备注：“奖励名称”指国家最高科学技术奖、国家自然科学奖、国家科学技术进步奖、国家技术发明奖、国家科学技术国际合作奖、中国科学院杰出成就奖、省部级自然科学奖、省部级科技技术进步奖、省部级技术发明奖、星火奖、国际科技奖、社会科技奖以及其他各种类型奖。</t>
    <phoneticPr fontId="1" type="noConversion"/>
  </si>
  <si>
    <t>表2-2017年度已出版著作统计</t>
    <phoneticPr fontId="1" type="noConversion"/>
  </si>
  <si>
    <t>表6-2017年度重要科技咨询与建议报告统计表</t>
    <phoneticPr fontId="1" type="noConversion"/>
  </si>
  <si>
    <t>咨询报告或建议名称</t>
    <phoneticPr fontId="1" type="noConversion"/>
  </si>
  <si>
    <t>批示领导人姓名或部门</t>
    <phoneticPr fontId="1" type="noConversion"/>
  </si>
  <si>
    <t>批示日期</t>
    <phoneticPr fontId="1" type="noConversion"/>
  </si>
  <si>
    <t>级别</t>
    <phoneticPr fontId="1" type="noConversion"/>
  </si>
  <si>
    <t>撰写人</t>
    <phoneticPr fontId="1" type="noConversion"/>
  </si>
  <si>
    <t>备注：咨询报告是指由我所人员撰写的上报党和国家领导人、中央综合部委及其他省部级单位或领导的有关国民经济、社会发展等的意见与建议。“级别”是指：党和国家领导人、综合部委、其他省部级、中办、国办、其他；重要咨询报告是指被采用并有实质性影响的报告，须提交实质性影响的证明材料。</t>
    <phoneticPr fontId="1" type="noConversion"/>
  </si>
  <si>
    <t>科普文章名称</t>
    <phoneticPr fontId="1" type="noConversion"/>
  </si>
  <si>
    <t>作者</t>
    <phoneticPr fontId="1" type="noConversion"/>
  </si>
  <si>
    <t>发表日期</t>
    <phoneticPr fontId="1" type="noConversion"/>
  </si>
  <si>
    <t>发表的刊物或其他媒体名称</t>
    <phoneticPr fontId="1" type="noConversion"/>
  </si>
  <si>
    <t>备注：“其他媒体名称”：指中央或省市电视台、广播电台名称</t>
    <phoneticPr fontId="1" type="noConversion"/>
  </si>
  <si>
    <t>表7-2017年度科学传播（科普文章）统计表</t>
    <phoneticPr fontId="1" type="noConversion"/>
  </si>
  <si>
    <t>主办单位</t>
  </si>
  <si>
    <t>承办单位</t>
  </si>
  <si>
    <t>会议中文名称</t>
  </si>
  <si>
    <t>会议国家数</t>
  </si>
  <si>
    <t>学科方向</t>
  </si>
  <si>
    <t>会议主席</t>
  </si>
  <si>
    <t>参会人数</t>
  </si>
  <si>
    <t>参会外宾人数</t>
  </si>
  <si>
    <t>举办地点</t>
  </si>
  <si>
    <t>开始日期</t>
  </si>
  <si>
    <t>结束日期</t>
  </si>
  <si>
    <t>表7：                       2017年举办（承办）国际与港澳台地区会议情况表信息</t>
    <phoneticPr fontId="1" type="noConversion"/>
  </si>
  <si>
    <t>会议全称</t>
  </si>
  <si>
    <t>报告名称</t>
  </si>
  <si>
    <t>报告人</t>
  </si>
  <si>
    <t>报告类别</t>
  </si>
  <si>
    <t>报告学科领域</t>
  </si>
  <si>
    <t>会议召开时间</t>
  </si>
  <si>
    <t>会议地点</t>
  </si>
  <si>
    <t>任职人员姓名</t>
  </si>
  <si>
    <t>担任职务类别</t>
  </si>
  <si>
    <t>担任职务</t>
  </si>
  <si>
    <t>任职开始日期</t>
  </si>
  <si>
    <t>任职结束日期</t>
  </si>
  <si>
    <t>国际组织名称（中文和英文）</t>
    <phoneticPr fontId="1" type="noConversion"/>
  </si>
  <si>
    <t>备注：
（1）请补充或修改当年仍在任的世界性或区域性国际学术组织主席、副主席及成员，国际组织驻华机构主任、副主任、秘书长，国际标准化组织技术委员会委员及以上职务；
（2）“国际学术组织名称”指中文、英文全称都需填写；
（3）“担任职务”指在国际组织中担任主席、副主席、国家代表、秘书长、委员等。
（4）日期尽量准确到日；</t>
    <phoneticPr fontId="1" type="noConversion"/>
  </si>
  <si>
    <t>任职职务类别</t>
  </si>
  <si>
    <t>备注：
（1）请补充或修改当年仍在任的世界性或区域性国际会议主席、副主席及成员，国际会议驻华机构主任、副主任、秘书长；
（2）“会议名称”指中文、英文全称都需填写；
（3）“担任职务”指在国际会议中担任主席、副主席等；
（4）日期尽量准确到日；</t>
    <phoneticPr fontId="1" type="noConversion"/>
  </si>
  <si>
    <t>期刊名称（中、英文）</t>
  </si>
  <si>
    <t>刊号（ISSN）</t>
  </si>
  <si>
    <t>期刊文种</t>
  </si>
  <si>
    <t>备注：
（1）请补充或修改当年仍在任的SCI或SSCI收录期刊的主编、副主编及编委。
（2）“期刊名称”指中文、英文全称都需填写；
（3）“担任职务”指在SCI或SSCI期刊担任主编、副主编、编委等；
（4）“刊号(ISSN)”指国际统一刊号，如ISSN 1234-5678，只需填入1234-5678即可；
（5）日期尽量准确到日；</t>
    <phoneticPr fontId="1" type="noConversion"/>
  </si>
  <si>
    <t>2017年国际学术会议报告表信息</t>
    <phoneticPr fontId="1" type="noConversion"/>
  </si>
  <si>
    <t>2017年国际组织任职表信息</t>
    <phoneticPr fontId="1" type="noConversion"/>
  </si>
  <si>
    <t>2017年国际会议任职表信息</t>
    <phoneticPr fontId="1" type="noConversion"/>
  </si>
  <si>
    <t>2017年国际期刊任职表信息</t>
    <phoneticPr fontId="1" type="noConversion"/>
  </si>
  <si>
    <t>表9-2017年度展板信息统计表</t>
    <phoneticPr fontId="1" type="noConversion"/>
  </si>
  <si>
    <r>
      <rPr>
        <b/>
        <sz val="11"/>
        <rFont val="宋体"/>
        <family val="3"/>
        <charset val="134"/>
      </rPr>
      <t>学科组名称</t>
    </r>
  </si>
  <si>
    <r>
      <rPr>
        <b/>
        <sz val="11"/>
        <rFont val="宋体"/>
        <family val="3"/>
        <charset val="134"/>
      </rPr>
      <t>参展人员姓名</t>
    </r>
  </si>
  <si>
    <r>
      <rPr>
        <b/>
        <sz val="11"/>
        <rFont val="宋体"/>
        <family val="3"/>
        <charset val="134"/>
      </rPr>
      <t>职称</t>
    </r>
  </si>
  <si>
    <r>
      <rPr>
        <b/>
        <sz val="11"/>
        <rFont val="宋体"/>
        <family val="3"/>
        <charset val="134"/>
      </rPr>
      <t>展板题目</t>
    </r>
  </si>
  <si>
    <t>部门</t>
    <phoneticPr fontId="1" type="noConversion"/>
  </si>
  <si>
    <t>备注（身份如有变化请写明，如：离岗，毕业，转博士后,博后出站留所等）</t>
    <phoneticPr fontId="1" type="noConversion"/>
  </si>
  <si>
    <t>备注：
（1）填报要求为世界性或区域性系列国际学术会议报告，双边或多边专题学术研讨会报告；
（2）“报告类别”：指大会报告、分会报告、分组报告和展板报告。（3）日期尽量准确到日；</t>
    <phoneticPr fontId="1" type="noConversion"/>
  </si>
  <si>
    <t>是否有奖励</t>
    <phoneticPr fontId="1" type="noConversion"/>
  </si>
  <si>
    <r>
      <rPr>
        <sz val="11"/>
        <rFont val="Arial"/>
        <family val="2"/>
      </rPr>
      <t>一种寿命均衡的</t>
    </r>
    <r>
      <rPr>
        <sz val="11"/>
        <rFont val="Times New Roman"/>
        <family val="1"/>
      </rPr>
      <t>NandFlash</t>
    </r>
    <r>
      <rPr>
        <sz val="11"/>
        <rFont val="宋体"/>
        <family val="3"/>
        <charset val="134"/>
      </rPr>
      <t>存储器读写方法</t>
    </r>
    <r>
      <rPr>
        <b/>
        <sz val="10.5"/>
        <rFont val="Times New Roman"/>
        <family val="1"/>
      </rPr>
      <t/>
    </r>
  </si>
  <si>
    <t>职称</t>
    <phoneticPr fontId="1" type="noConversion"/>
  </si>
  <si>
    <r>
      <rPr>
        <b/>
        <sz val="11"/>
        <color theme="1"/>
        <rFont val="宋体"/>
        <family val="3"/>
        <charset val="134"/>
      </rPr>
      <t>说明：（</t>
    </r>
    <r>
      <rPr>
        <b/>
        <sz val="11"/>
        <color theme="1"/>
        <rFont val="Times New Roman"/>
        <family val="1"/>
      </rPr>
      <t>1</t>
    </r>
    <r>
      <rPr>
        <b/>
        <sz val="11"/>
        <color theme="1"/>
        <rFont val="宋体"/>
        <family val="3"/>
        <charset val="134"/>
      </rPr>
      <t>）该表以第一作者的姓名顺序排序，已拿到专利证书的人员均须填写</t>
    </r>
    <r>
      <rPr>
        <b/>
        <sz val="11"/>
        <color theme="1"/>
        <rFont val="Times New Roman"/>
        <family val="1"/>
      </rPr>
      <t>“</t>
    </r>
    <r>
      <rPr>
        <b/>
        <sz val="11"/>
        <color theme="1"/>
        <rFont val="宋体"/>
        <family val="3"/>
        <charset val="134"/>
      </rPr>
      <t>第一发明人所属部门、职称</t>
    </r>
    <r>
      <rPr>
        <b/>
        <sz val="11"/>
        <color theme="1"/>
        <rFont val="Times New Roman"/>
        <family val="1"/>
      </rPr>
      <t>”</t>
    </r>
    <r>
      <rPr>
        <b/>
        <sz val="11"/>
        <color theme="1"/>
        <rFont val="宋体"/>
        <family val="3"/>
        <charset val="134"/>
      </rPr>
      <t>，同时注意</t>
    </r>
    <r>
      <rPr>
        <b/>
        <sz val="11"/>
        <color theme="1"/>
        <rFont val="Times New Roman"/>
        <family val="1"/>
      </rPr>
      <t>“</t>
    </r>
    <r>
      <rPr>
        <b/>
        <sz val="11"/>
        <color theme="1"/>
        <rFont val="宋体"/>
        <family val="3"/>
        <charset val="134"/>
      </rPr>
      <t>备注</t>
    </r>
    <r>
      <rPr>
        <b/>
        <sz val="11"/>
        <color theme="1"/>
        <rFont val="Times New Roman"/>
        <family val="1"/>
      </rPr>
      <t>”</t>
    </r>
    <r>
      <rPr>
        <b/>
        <sz val="11"/>
        <color theme="1"/>
        <rFont val="宋体"/>
        <family val="3"/>
        <charset val="134"/>
      </rPr>
      <t xml:space="preserve">栏；
</t>
    </r>
    <r>
      <rPr>
        <b/>
        <sz val="11"/>
        <color theme="1"/>
        <rFont val="Times New Roman"/>
        <family val="1"/>
      </rPr>
      <t xml:space="preserve">            </t>
    </r>
    <r>
      <rPr>
        <b/>
        <sz val="11"/>
        <color theme="1"/>
        <rFont val="宋体"/>
        <family val="3"/>
        <charset val="134"/>
      </rPr>
      <t>（</t>
    </r>
    <r>
      <rPr>
        <b/>
        <sz val="11"/>
        <color theme="1"/>
        <rFont val="Times New Roman"/>
        <family val="1"/>
      </rPr>
      <t>2</t>
    </r>
    <r>
      <rPr>
        <b/>
        <sz val="11"/>
        <color theme="1"/>
        <rFont val="宋体"/>
        <family val="3"/>
        <charset val="134"/>
      </rPr>
      <t>）专利奖励条件：以授权公告日为准，时间截止至</t>
    </r>
    <r>
      <rPr>
        <b/>
        <sz val="11"/>
        <color theme="1"/>
        <rFont val="Times New Roman"/>
        <family val="1"/>
      </rPr>
      <t>6</t>
    </r>
    <r>
      <rPr>
        <b/>
        <sz val="11"/>
        <color theme="1"/>
        <rFont val="宋体"/>
        <family val="3"/>
        <charset val="134"/>
      </rPr>
      <t>月</t>
    </r>
    <r>
      <rPr>
        <b/>
        <sz val="11"/>
        <color theme="1"/>
        <rFont val="Times New Roman"/>
        <family val="1"/>
      </rPr>
      <t>30</t>
    </r>
    <r>
      <rPr>
        <b/>
        <sz val="11"/>
        <color theme="1"/>
        <rFont val="宋体"/>
        <family val="3"/>
        <charset val="134"/>
      </rPr>
      <t xml:space="preserve">日；
</t>
    </r>
    <r>
      <rPr>
        <b/>
        <sz val="11"/>
        <color theme="1"/>
        <rFont val="Times New Roman"/>
        <family val="1"/>
      </rPr>
      <t xml:space="preserve">            </t>
    </r>
    <r>
      <rPr>
        <b/>
        <sz val="11"/>
        <color theme="1"/>
        <rFont val="宋体"/>
        <family val="3"/>
        <charset val="134"/>
      </rPr>
      <t>（</t>
    </r>
    <r>
      <rPr>
        <b/>
        <sz val="11"/>
        <color theme="1"/>
        <rFont val="Times New Roman"/>
        <family val="1"/>
      </rPr>
      <t>3</t>
    </r>
    <r>
      <rPr>
        <b/>
        <sz val="11"/>
        <color theme="1"/>
        <rFont val="宋体"/>
        <family val="3"/>
        <charset val="134"/>
      </rPr>
      <t xml:space="preserve">）如有表内未包括的专利需按照该表格式添加在表格末尾并用红色字体标注，同时提交证书原件；
</t>
    </r>
    <r>
      <rPr>
        <b/>
        <sz val="11"/>
        <color theme="1"/>
        <rFont val="Times New Roman"/>
        <family val="1"/>
      </rPr>
      <t xml:space="preserve">            </t>
    </r>
    <r>
      <rPr>
        <b/>
        <sz val="11"/>
        <color theme="1"/>
        <rFont val="宋体"/>
        <family val="3"/>
        <charset val="134"/>
      </rPr>
      <t>（</t>
    </r>
    <r>
      <rPr>
        <b/>
        <sz val="11"/>
        <color theme="1"/>
        <rFont val="Times New Roman"/>
        <family val="1"/>
      </rPr>
      <t>4</t>
    </r>
    <r>
      <rPr>
        <b/>
        <sz val="11"/>
        <color theme="1"/>
        <rFont val="宋体"/>
        <family val="3"/>
        <charset val="134"/>
      </rPr>
      <t>）如表内信息有误，请直接更改并使用黄色填充该单元格，请勿调整或更改本表</t>
    </r>
    <r>
      <rPr>
        <b/>
        <sz val="11"/>
        <color theme="1"/>
        <rFont val="Times New Roman"/>
        <family val="1"/>
      </rPr>
      <t>“</t>
    </r>
    <r>
      <rPr>
        <b/>
        <sz val="11"/>
        <color theme="1"/>
        <rFont val="宋体"/>
        <family val="3"/>
        <charset val="134"/>
      </rPr>
      <t>序号</t>
    </r>
    <r>
      <rPr>
        <b/>
        <sz val="11"/>
        <color theme="1"/>
        <rFont val="Times New Roman"/>
        <family val="1"/>
      </rPr>
      <t>”</t>
    </r>
    <r>
      <rPr>
        <b/>
        <sz val="11"/>
        <color theme="1"/>
        <rFont val="宋体"/>
        <family val="3"/>
        <charset val="134"/>
      </rPr>
      <t>；</t>
    </r>
    <phoneticPr fontId="1" type="noConversion"/>
  </si>
  <si>
    <r>
      <rPr>
        <b/>
        <sz val="11"/>
        <color theme="1"/>
        <rFont val="宋体"/>
        <family val="3"/>
        <charset val="134"/>
      </rPr>
      <t>说明：（</t>
    </r>
    <r>
      <rPr>
        <b/>
        <sz val="11"/>
        <color theme="1"/>
        <rFont val="Times New Roman"/>
        <family val="1"/>
      </rPr>
      <t>1</t>
    </r>
    <r>
      <rPr>
        <b/>
        <sz val="11"/>
        <color theme="1"/>
        <rFont val="宋体"/>
        <family val="3"/>
        <charset val="134"/>
      </rPr>
      <t>）该表以第一作者的姓名顺序排序，已拿到证书的人员均须填写</t>
    </r>
    <r>
      <rPr>
        <b/>
        <sz val="11"/>
        <color theme="1"/>
        <rFont val="Times New Roman"/>
        <family val="1"/>
      </rPr>
      <t>“</t>
    </r>
    <r>
      <rPr>
        <b/>
        <sz val="11"/>
        <color theme="1"/>
        <rFont val="宋体"/>
        <family val="3"/>
        <charset val="134"/>
      </rPr>
      <t>第一设计人所属部门、职称</t>
    </r>
    <r>
      <rPr>
        <b/>
        <sz val="11"/>
        <color theme="1"/>
        <rFont val="Times New Roman"/>
        <family val="1"/>
      </rPr>
      <t>”</t>
    </r>
    <r>
      <rPr>
        <b/>
        <sz val="11"/>
        <color theme="1"/>
        <rFont val="宋体"/>
        <family val="3"/>
        <charset val="134"/>
      </rPr>
      <t>，同时注意</t>
    </r>
    <r>
      <rPr>
        <b/>
        <sz val="11"/>
        <color theme="1"/>
        <rFont val="Times New Roman"/>
        <family val="1"/>
      </rPr>
      <t>“</t>
    </r>
    <r>
      <rPr>
        <b/>
        <sz val="11"/>
        <color theme="1"/>
        <rFont val="宋体"/>
        <family val="3"/>
        <charset val="134"/>
      </rPr>
      <t>备注</t>
    </r>
    <r>
      <rPr>
        <b/>
        <sz val="11"/>
        <color theme="1"/>
        <rFont val="Times New Roman"/>
        <family val="1"/>
      </rPr>
      <t>”</t>
    </r>
    <r>
      <rPr>
        <b/>
        <sz val="11"/>
        <color theme="1"/>
        <rFont val="宋体"/>
        <family val="3"/>
        <charset val="134"/>
      </rPr>
      <t xml:space="preserve">栏；
</t>
    </r>
    <r>
      <rPr>
        <b/>
        <sz val="11"/>
        <color theme="1"/>
        <rFont val="Times New Roman"/>
        <family val="1"/>
      </rPr>
      <t xml:space="preserve">            </t>
    </r>
    <r>
      <rPr>
        <b/>
        <sz val="11"/>
        <color theme="1"/>
        <rFont val="宋体"/>
        <family val="3"/>
        <charset val="134"/>
      </rPr>
      <t>（</t>
    </r>
    <r>
      <rPr>
        <b/>
        <sz val="11"/>
        <color theme="1"/>
        <rFont val="Times New Roman"/>
        <family val="1"/>
      </rPr>
      <t>2</t>
    </r>
    <r>
      <rPr>
        <b/>
        <sz val="11"/>
        <color theme="1"/>
        <rFont val="宋体"/>
        <family val="3"/>
        <charset val="134"/>
      </rPr>
      <t>）奖励条件：以登记日为准，时间截止至</t>
    </r>
    <r>
      <rPr>
        <b/>
        <sz val="11"/>
        <color theme="1"/>
        <rFont val="Times New Roman"/>
        <family val="1"/>
      </rPr>
      <t>6</t>
    </r>
    <r>
      <rPr>
        <b/>
        <sz val="11"/>
        <color theme="1"/>
        <rFont val="宋体"/>
        <family val="3"/>
        <charset val="134"/>
      </rPr>
      <t>月</t>
    </r>
    <r>
      <rPr>
        <b/>
        <sz val="11"/>
        <color theme="1"/>
        <rFont val="Times New Roman"/>
        <family val="1"/>
      </rPr>
      <t>30</t>
    </r>
    <r>
      <rPr>
        <b/>
        <sz val="11"/>
        <color theme="1"/>
        <rFont val="宋体"/>
        <family val="3"/>
        <charset val="134"/>
      </rPr>
      <t xml:space="preserve">日；
</t>
    </r>
    <r>
      <rPr>
        <b/>
        <sz val="11"/>
        <color theme="1"/>
        <rFont val="Times New Roman"/>
        <family val="1"/>
      </rPr>
      <t xml:space="preserve">            </t>
    </r>
    <r>
      <rPr>
        <b/>
        <sz val="11"/>
        <color theme="1"/>
        <rFont val="宋体"/>
        <family val="3"/>
        <charset val="134"/>
      </rPr>
      <t>（</t>
    </r>
    <r>
      <rPr>
        <b/>
        <sz val="11"/>
        <color theme="1"/>
        <rFont val="Times New Roman"/>
        <family val="1"/>
      </rPr>
      <t>3</t>
    </r>
    <r>
      <rPr>
        <b/>
        <sz val="11"/>
        <color theme="1"/>
        <rFont val="宋体"/>
        <family val="3"/>
        <charset val="134"/>
      </rPr>
      <t xml:space="preserve">）如有表内未包括的软件著作权需按照该表格式添加在表格末尾并用红色字体标注，同时提交证书原件，并在证书上用铅笔写明设计人；
</t>
    </r>
    <r>
      <rPr>
        <b/>
        <sz val="11"/>
        <color theme="1"/>
        <rFont val="Times New Roman"/>
        <family val="1"/>
      </rPr>
      <t xml:space="preserve">            </t>
    </r>
    <r>
      <rPr>
        <b/>
        <sz val="11"/>
        <color theme="1"/>
        <rFont val="宋体"/>
        <family val="3"/>
        <charset val="134"/>
      </rPr>
      <t>（</t>
    </r>
    <r>
      <rPr>
        <b/>
        <sz val="11"/>
        <color theme="1"/>
        <rFont val="Times New Roman"/>
        <family val="1"/>
      </rPr>
      <t>4</t>
    </r>
    <r>
      <rPr>
        <b/>
        <sz val="11"/>
        <color theme="1"/>
        <rFont val="宋体"/>
        <family val="3"/>
        <charset val="134"/>
      </rPr>
      <t>）如表内信息有误，请直接更改并使用黄色填充该单元格，请勿调整或更改本表“序号”；</t>
    </r>
    <phoneticPr fontId="1" type="noConversion"/>
  </si>
  <si>
    <r>
      <t>说明：（1）该表以第一作者的拼音顺序排序，已发表SCI论文的人员均须填写“</t>
    </r>
    <r>
      <rPr>
        <b/>
        <sz val="11"/>
        <color rgb="FFFF0000"/>
        <rFont val="宋体"/>
        <family val="3"/>
        <charset val="134"/>
        <scheme val="minor"/>
      </rPr>
      <t>第一作者、所在部门、职称、年龄</t>
    </r>
    <r>
      <rPr>
        <b/>
        <sz val="11"/>
        <color theme="1"/>
        <rFont val="宋体"/>
        <family val="3"/>
        <charset val="134"/>
        <scheme val="minor"/>
      </rPr>
      <t>”，同时注意“备注”栏；
     （2）文章奖励条件：以正式发表的时间为准，时间截止至</t>
    </r>
    <r>
      <rPr>
        <b/>
        <sz val="11"/>
        <color rgb="FFFF0000"/>
        <rFont val="宋体"/>
        <family val="3"/>
        <charset val="134"/>
        <scheme val="minor"/>
      </rPr>
      <t>6月30日</t>
    </r>
    <r>
      <rPr>
        <b/>
        <sz val="11"/>
        <color theme="1"/>
        <rFont val="宋体"/>
        <family val="3"/>
        <charset val="134"/>
        <scheme val="minor"/>
      </rPr>
      <t>；
     （3）如有表内未包括的SCI论文需按照表1格式添加在表格</t>
    </r>
    <r>
      <rPr>
        <b/>
        <sz val="11"/>
        <color rgb="FFFF0000"/>
        <rFont val="宋体"/>
        <family val="3"/>
        <charset val="134"/>
        <scheme val="minor"/>
      </rPr>
      <t>末尾</t>
    </r>
    <r>
      <rPr>
        <b/>
        <sz val="11"/>
        <color theme="1"/>
        <rFont val="宋体"/>
        <family val="3"/>
        <charset val="134"/>
        <scheme val="minor"/>
      </rPr>
      <t>并用</t>
    </r>
    <r>
      <rPr>
        <b/>
        <sz val="11"/>
        <color rgb="FFFF0000"/>
        <rFont val="宋体"/>
        <family val="3"/>
        <charset val="134"/>
        <scheme val="minor"/>
      </rPr>
      <t>红色</t>
    </r>
    <r>
      <rPr>
        <b/>
        <sz val="11"/>
        <color theme="1"/>
        <rFont val="宋体"/>
        <family val="3"/>
        <charset val="134"/>
        <scheme val="minor"/>
      </rPr>
      <t>字体标注，同时提交论文全文的电子版文档；
     （4）如表内信息有误，请直接更改并用</t>
    </r>
    <r>
      <rPr>
        <b/>
        <sz val="11"/>
        <color rgb="FFFF0000"/>
        <rFont val="宋体"/>
        <family val="3"/>
        <charset val="134"/>
        <scheme val="minor"/>
      </rPr>
      <t>黄色填充</t>
    </r>
    <r>
      <rPr>
        <b/>
        <sz val="11"/>
        <color theme="1"/>
        <rFont val="宋体"/>
        <family val="3"/>
        <charset val="134"/>
        <scheme val="minor"/>
      </rPr>
      <t>该单元格，请勿调整或更改本表“</t>
    </r>
    <r>
      <rPr>
        <b/>
        <sz val="11"/>
        <color rgb="FFFF0000"/>
        <rFont val="宋体"/>
        <family val="3"/>
        <charset val="134"/>
        <scheme val="minor"/>
      </rPr>
      <t>序号</t>
    </r>
    <r>
      <rPr>
        <b/>
        <sz val="11"/>
        <color theme="1"/>
        <rFont val="宋体"/>
        <family val="3"/>
        <charset val="134"/>
        <scheme val="minor"/>
      </rPr>
      <t>”；</t>
    </r>
    <phoneticPr fontId="1" type="noConversion"/>
  </si>
</sst>
</file>

<file path=xl/styles.xml><?xml version="1.0" encoding="utf-8"?>
<styleSheet xmlns="http://schemas.openxmlformats.org/spreadsheetml/2006/main">
  <fonts count="37">
    <font>
      <sz val="11"/>
      <color theme="1"/>
      <name val="宋体"/>
      <family val="2"/>
      <charset val="134"/>
      <scheme val="minor"/>
    </font>
    <font>
      <sz val="9"/>
      <name val="宋体"/>
      <family val="2"/>
      <charset val="134"/>
      <scheme val="minor"/>
    </font>
    <font>
      <sz val="10"/>
      <name val="Arial"/>
      <family val="2"/>
    </font>
    <font>
      <sz val="12"/>
      <name val="宋体"/>
      <charset val="134"/>
    </font>
    <font>
      <b/>
      <sz val="10.5"/>
      <name val="Times New Roman"/>
      <family val="1"/>
    </font>
    <font>
      <sz val="11"/>
      <color theme="1"/>
      <name val="宋体"/>
      <charset val="134"/>
      <scheme val="minor"/>
    </font>
    <font>
      <sz val="11"/>
      <color theme="1"/>
      <name val="Times New Roman"/>
      <family val="1"/>
    </font>
    <font>
      <sz val="11"/>
      <name val="Times New Roman"/>
      <family val="1"/>
    </font>
    <font>
      <sz val="11"/>
      <name val="Arial"/>
      <family val="2"/>
    </font>
    <font>
      <sz val="11"/>
      <name val="宋体"/>
      <family val="3"/>
      <charset val="134"/>
    </font>
    <font>
      <b/>
      <sz val="11"/>
      <name val="Times New Roman"/>
      <family val="1"/>
    </font>
    <font>
      <b/>
      <sz val="11"/>
      <name val="宋体"/>
      <family val="3"/>
      <charset val="134"/>
    </font>
    <font>
      <b/>
      <sz val="11"/>
      <name val="Arial"/>
      <family val="2"/>
    </font>
    <font>
      <b/>
      <sz val="11"/>
      <color theme="1"/>
      <name val="Times New Roman"/>
      <family val="1"/>
    </font>
    <font>
      <sz val="12"/>
      <name val="宋体"/>
      <family val="3"/>
      <charset val="134"/>
    </font>
    <font>
      <sz val="11"/>
      <color theme="1"/>
      <name val="宋体"/>
      <family val="3"/>
      <charset val="134"/>
      <scheme val="minor"/>
    </font>
    <font>
      <sz val="11"/>
      <color theme="1"/>
      <name val="宋体"/>
      <family val="3"/>
      <charset val="134"/>
    </font>
    <font>
      <sz val="11"/>
      <color theme="1"/>
      <name val="宋体"/>
      <family val="2"/>
      <charset val="134"/>
      <scheme val="minor"/>
    </font>
    <font>
      <b/>
      <sz val="11"/>
      <color indexed="8"/>
      <name val="Times New Roman"/>
      <family val="1"/>
    </font>
    <font>
      <b/>
      <sz val="11"/>
      <color indexed="8"/>
      <name val="宋体"/>
      <family val="3"/>
      <charset val="134"/>
    </font>
    <font>
      <sz val="10"/>
      <name val="宋体"/>
      <family val="3"/>
      <charset val="134"/>
    </font>
    <font>
      <sz val="11"/>
      <color theme="1"/>
      <name val="宋体"/>
      <family val="2"/>
      <scheme val="minor"/>
    </font>
    <font>
      <b/>
      <sz val="11"/>
      <color rgb="FF00B0F0"/>
      <name val="Times New Roman"/>
      <family val="1"/>
    </font>
    <font>
      <b/>
      <sz val="11"/>
      <color rgb="FFFF0000"/>
      <name val="Times New Roman"/>
      <family val="1"/>
    </font>
    <font>
      <b/>
      <sz val="11"/>
      <color theme="1"/>
      <name val="宋体"/>
      <family val="3"/>
      <charset val="134"/>
      <scheme val="minor"/>
    </font>
    <font>
      <b/>
      <sz val="16"/>
      <color theme="1"/>
      <name val="宋体"/>
      <family val="3"/>
      <charset val="134"/>
      <scheme val="minor"/>
    </font>
    <font>
      <b/>
      <sz val="11"/>
      <color rgb="FFFF0000"/>
      <name val="宋体"/>
      <family val="3"/>
      <charset val="134"/>
    </font>
    <font>
      <b/>
      <sz val="11"/>
      <color rgb="FFFF0000"/>
      <name val="宋体"/>
      <family val="2"/>
      <charset val="134"/>
    </font>
    <font>
      <b/>
      <sz val="16"/>
      <color theme="1"/>
      <name val="Times New Roman"/>
      <family val="1"/>
    </font>
    <font>
      <b/>
      <sz val="16"/>
      <color theme="1"/>
      <name val="仿宋"/>
      <family val="3"/>
      <charset val="134"/>
    </font>
    <font>
      <b/>
      <sz val="16"/>
      <color theme="1"/>
      <name val="宋体"/>
      <family val="3"/>
      <charset val="134"/>
    </font>
    <font>
      <b/>
      <sz val="18"/>
      <color theme="1"/>
      <name val="宋体"/>
      <family val="3"/>
      <charset val="134"/>
      <scheme val="minor"/>
    </font>
    <font>
      <sz val="12"/>
      <color theme="1"/>
      <name val="宋体"/>
      <family val="3"/>
      <charset val="134"/>
    </font>
    <font>
      <b/>
      <sz val="16"/>
      <name val="宋体"/>
      <family val="3"/>
      <charset val="134"/>
    </font>
    <font>
      <b/>
      <sz val="11"/>
      <color theme="1"/>
      <name val="宋体"/>
      <family val="2"/>
      <charset val="134"/>
      <scheme val="minor"/>
    </font>
    <font>
      <b/>
      <sz val="11"/>
      <color rgb="FFFF0000"/>
      <name val="宋体"/>
      <family val="3"/>
      <charset val="134"/>
      <scheme val="minor"/>
    </font>
    <font>
      <b/>
      <sz val="11"/>
      <color theme="1"/>
      <name val="宋体"/>
      <family val="3"/>
      <charset val="134"/>
    </font>
  </fonts>
  <fills count="3">
    <fill>
      <patternFill patternType="none"/>
    </fill>
    <fill>
      <patternFill patternType="gray125"/>
    </fill>
    <fill>
      <patternFill patternType="solid">
        <fgColor indexed="4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right style="thin">
        <color indexed="8"/>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6727">
    <xf numFmtId="0" fontId="0" fillId="0" borderId="0">
      <alignment vertical="center"/>
    </xf>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20" fillId="0" borderId="0"/>
    <xf numFmtId="0" fontId="21" fillId="0" borderId="0"/>
    <xf numFmtId="0" fontId="17" fillId="0" borderId="0">
      <alignment vertical="center"/>
    </xf>
    <xf numFmtId="0" fontId="2" fillId="0" borderId="0"/>
    <xf numFmtId="0" fontId="20" fillId="0" borderId="0"/>
    <xf numFmtId="0" fontId="21" fillId="0" borderId="0"/>
    <xf numFmtId="0" fontId="17" fillId="0" borderId="0">
      <alignment vertical="center"/>
    </xf>
    <xf numFmtId="0" fontId="2" fillId="0" borderId="0"/>
    <xf numFmtId="0" fontId="20" fillId="0" borderId="0"/>
    <xf numFmtId="0" fontId="21"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0" fillId="0" borderId="0"/>
    <xf numFmtId="0" fontId="21"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1" fillId="0" borderId="0"/>
    <xf numFmtId="0" fontId="20" fillId="0" borderId="0"/>
    <xf numFmtId="0" fontId="17" fillId="0" borderId="0">
      <alignment vertical="center"/>
    </xf>
    <xf numFmtId="0" fontId="2" fillId="0" borderId="0"/>
    <xf numFmtId="0" fontId="20" fillId="0" borderId="0"/>
    <xf numFmtId="0" fontId="20" fillId="0" borderId="0"/>
    <xf numFmtId="0" fontId="14" fillId="0" borderId="0"/>
    <xf numFmtId="0" fontId="14"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4" fillId="0" borderId="0"/>
    <xf numFmtId="0" fontId="20" fillId="0" borderId="0"/>
    <xf numFmtId="0" fontId="20" fillId="0" borderId="0"/>
    <xf numFmtId="0" fontId="20" fillId="0" borderId="0"/>
    <xf numFmtId="0" fontId="14" fillId="0" borderId="0"/>
    <xf numFmtId="0" fontId="20" fillId="0" borderId="0"/>
    <xf numFmtId="0" fontId="14"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14"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4" fillId="0" borderId="0"/>
    <xf numFmtId="0" fontId="20" fillId="0" borderId="0"/>
    <xf numFmtId="0" fontId="20" fillId="0" borderId="0"/>
    <xf numFmtId="0" fontId="20" fillId="0" borderId="0"/>
    <xf numFmtId="0" fontId="2" fillId="0" borderId="0"/>
    <xf numFmtId="0" fontId="20" fillId="0" borderId="0"/>
    <xf numFmtId="0" fontId="2" fillId="0" borderId="0"/>
    <xf numFmtId="0" fontId="2" fillId="0" borderId="0"/>
    <xf numFmtId="0" fontId="2" fillId="0" borderId="0"/>
    <xf numFmtId="0" fontId="20" fillId="0" borderId="0"/>
    <xf numFmtId="0" fontId="20" fillId="0" borderId="0"/>
    <xf numFmtId="0" fontId="14" fillId="0" borderId="0"/>
    <xf numFmtId="0" fontId="14" fillId="0" borderId="0"/>
    <xf numFmtId="0" fontId="20" fillId="0" borderId="0"/>
    <xf numFmtId="0" fontId="20" fillId="0" borderId="0"/>
    <xf numFmtId="0" fontId="20" fillId="0" borderId="0"/>
    <xf numFmtId="0" fontId="20"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20"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4" fillId="0" borderId="0"/>
    <xf numFmtId="0" fontId="20" fillId="0" borderId="0"/>
    <xf numFmtId="0" fontId="17" fillId="0" borderId="0">
      <alignment vertical="center"/>
    </xf>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20" fillId="0" borderId="0"/>
    <xf numFmtId="0" fontId="21"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1" fillId="0" borderId="0"/>
    <xf numFmtId="0" fontId="17" fillId="0" borderId="0">
      <alignment vertical="center"/>
    </xf>
    <xf numFmtId="0" fontId="2" fillId="0" borderId="0"/>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17" fillId="0" borderId="0">
      <alignment vertical="center"/>
    </xf>
    <xf numFmtId="0" fontId="20" fillId="0" borderId="0"/>
    <xf numFmtId="0" fontId="21" fillId="0" borderId="0"/>
    <xf numFmtId="0" fontId="20" fillId="0" borderId="0"/>
    <xf numFmtId="0" fontId="17" fillId="0" borderId="0">
      <alignment vertical="center"/>
    </xf>
    <xf numFmtId="0" fontId="17" fillId="0" borderId="0">
      <alignment vertical="center"/>
    </xf>
    <xf numFmtId="0" fontId="21" fillId="0" borderId="0"/>
    <xf numFmtId="0" fontId="20" fillId="0" borderId="0"/>
    <xf numFmtId="0" fontId="17" fillId="0" borderId="0">
      <alignment vertical="center"/>
    </xf>
    <xf numFmtId="0" fontId="20" fillId="0" borderId="0"/>
    <xf numFmtId="0" fontId="21" fillId="0" borderId="0"/>
    <xf numFmtId="0" fontId="20" fillId="0" borderId="0"/>
    <xf numFmtId="0" fontId="17" fillId="0" borderId="0">
      <alignment vertical="center"/>
    </xf>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21" fillId="0" borderId="0"/>
    <xf numFmtId="0" fontId="20" fillId="0" borderId="0"/>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20" fillId="0" borderId="0"/>
    <xf numFmtId="0" fontId="17" fillId="0" borderId="0">
      <alignment vertical="center"/>
    </xf>
    <xf numFmtId="0" fontId="17" fillId="0" borderId="0">
      <alignment vertical="center"/>
    </xf>
    <xf numFmtId="0" fontId="21"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17" fillId="0" borderId="0">
      <alignment vertical="center"/>
    </xf>
    <xf numFmtId="0" fontId="21"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17" fillId="0" borderId="0">
      <alignment vertical="center"/>
    </xf>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20" fillId="0" borderId="0"/>
    <xf numFmtId="0" fontId="21"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1" fillId="0" borderId="0"/>
    <xf numFmtId="0" fontId="17" fillId="0" borderId="0">
      <alignment vertical="center"/>
    </xf>
    <xf numFmtId="0" fontId="20" fillId="0" borderId="0"/>
    <xf numFmtId="0" fontId="21" fillId="0" borderId="0"/>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21" fillId="0" borderId="0"/>
    <xf numFmtId="0" fontId="20" fillId="0" borderId="0"/>
    <xf numFmtId="0" fontId="17" fillId="0" borderId="0">
      <alignment vertical="center"/>
    </xf>
    <xf numFmtId="0" fontId="20" fillId="0" borderId="0"/>
    <xf numFmtId="0" fontId="20" fillId="0" borderId="0"/>
    <xf numFmtId="0" fontId="20" fillId="0" borderId="0"/>
    <xf numFmtId="0" fontId="17" fillId="0" borderId="0">
      <alignment vertical="center"/>
    </xf>
    <xf numFmtId="0" fontId="21" fillId="0" borderId="0"/>
    <xf numFmtId="0" fontId="17" fillId="0" borderId="0">
      <alignment vertical="center"/>
    </xf>
    <xf numFmtId="0" fontId="20" fillId="0" borderId="0"/>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20" fillId="0" borderId="0"/>
    <xf numFmtId="0" fontId="17" fillId="0" borderId="0">
      <alignment vertical="center"/>
    </xf>
    <xf numFmtId="0" fontId="20" fillId="0" borderId="0"/>
    <xf numFmtId="0" fontId="20" fillId="0" borderId="0"/>
    <xf numFmtId="0" fontId="17" fillId="0" borderId="0">
      <alignment vertical="center"/>
    </xf>
    <xf numFmtId="0" fontId="20" fillId="0" borderId="0"/>
    <xf numFmtId="0" fontId="2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20" fillId="0" borderId="0"/>
    <xf numFmtId="0" fontId="17" fillId="0" borderId="0">
      <alignment vertical="center"/>
    </xf>
    <xf numFmtId="0" fontId="17" fillId="0" borderId="0">
      <alignment vertical="center"/>
    </xf>
    <xf numFmtId="0" fontId="20" fillId="0" borderId="0"/>
    <xf numFmtId="0" fontId="20" fillId="0" borderId="0"/>
    <xf numFmtId="0" fontId="21" fillId="0" borderId="0"/>
    <xf numFmtId="0" fontId="17" fillId="0" borderId="0">
      <alignment vertical="center"/>
    </xf>
    <xf numFmtId="0" fontId="20" fillId="0" borderId="0"/>
    <xf numFmtId="0" fontId="21" fillId="0" borderId="0"/>
    <xf numFmtId="0" fontId="17" fillId="0" borderId="0">
      <alignment vertical="center"/>
    </xf>
    <xf numFmtId="0" fontId="20" fillId="0" borderId="0"/>
    <xf numFmtId="0" fontId="21" fillId="0" borderId="0"/>
    <xf numFmtId="0" fontId="17" fillId="0" borderId="0">
      <alignment vertical="center"/>
    </xf>
    <xf numFmtId="0" fontId="20" fillId="0" borderId="0"/>
    <xf numFmtId="0" fontId="21" fillId="0" borderId="0"/>
    <xf numFmtId="0" fontId="17" fillId="0" borderId="0">
      <alignment vertical="center"/>
    </xf>
    <xf numFmtId="0" fontId="20" fillId="0" borderId="0"/>
    <xf numFmtId="0" fontId="21" fillId="0" borderId="0"/>
    <xf numFmtId="0" fontId="17" fillId="0" borderId="0">
      <alignment vertical="center"/>
    </xf>
    <xf numFmtId="0" fontId="21" fillId="0" borderId="0"/>
    <xf numFmtId="0" fontId="20" fillId="0" borderId="0"/>
    <xf numFmtId="0" fontId="2" fillId="0" borderId="0"/>
    <xf numFmtId="0" fontId="17" fillId="0" borderId="0">
      <alignment vertical="center"/>
    </xf>
    <xf numFmtId="0" fontId="21" fillId="0" borderId="0"/>
    <xf numFmtId="0" fontId="20" fillId="0" borderId="0"/>
    <xf numFmtId="0" fontId="17" fillId="0" borderId="0">
      <alignment vertical="center"/>
    </xf>
    <xf numFmtId="0" fontId="21" fillId="0" borderId="0"/>
    <xf numFmtId="0" fontId="20" fillId="0" borderId="0"/>
    <xf numFmtId="0" fontId="14" fillId="0" borderId="0"/>
    <xf numFmtId="0" fontId="20" fillId="0" borderId="0"/>
    <xf numFmtId="0" fontId="20" fillId="0" borderId="0"/>
    <xf numFmtId="0" fontId="14" fillId="0" borderId="0"/>
    <xf numFmtId="0" fontId="20" fillId="0" borderId="0"/>
    <xf numFmtId="0" fontId="20" fillId="0" borderId="0"/>
    <xf numFmtId="0" fontId="14" fillId="0" borderId="0"/>
    <xf numFmtId="0" fontId="14" fillId="0" borderId="0"/>
    <xf numFmtId="0" fontId="14" fillId="0" borderId="0"/>
    <xf numFmtId="0" fontId="14" fillId="0" borderId="0"/>
    <xf numFmtId="0" fontId="20" fillId="0" borderId="0"/>
    <xf numFmtId="0" fontId="20" fillId="0" borderId="0"/>
    <xf numFmtId="0" fontId="20" fillId="0" borderId="0"/>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7" fillId="0" borderId="0">
      <alignment vertical="center"/>
    </xf>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1" fillId="0" borderId="0"/>
  </cellStyleXfs>
  <cellXfs count="254">
    <xf numFmtId="0" fontId="0" fillId="0" borderId="0" xfId="0">
      <alignment vertical="center"/>
    </xf>
    <xf numFmtId="0" fontId="6" fillId="0" borderId="0" xfId="0" applyFont="1">
      <alignment vertical="center"/>
    </xf>
    <xf numFmtId="0" fontId="7" fillId="0" borderId="0" xfId="1" applyFont="1"/>
    <xf numFmtId="0" fontId="6" fillId="0" borderId="0" xfId="0" applyFont="1" applyAlignment="1">
      <alignment horizontal="center" vertical="center"/>
    </xf>
    <xf numFmtId="0" fontId="10" fillId="0" borderId="0" xfId="1" applyFont="1" applyAlignment="1">
      <alignment horizontal="center"/>
    </xf>
    <xf numFmtId="0" fontId="13" fillId="0" borderId="0" xfId="0" applyFont="1" applyAlignment="1">
      <alignment horizontal="center" vertical="center"/>
    </xf>
    <xf numFmtId="0" fontId="6"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11" fillId="0" borderId="1" xfId="1" applyFont="1" applyBorder="1" applyAlignment="1">
      <alignment horizontal="center" vertical="center" wrapText="1"/>
    </xf>
    <xf numFmtId="14" fontId="10" fillId="0" borderId="1" xfId="1" applyNumberFormat="1" applyFont="1" applyBorder="1" applyAlignment="1">
      <alignment horizontal="center" vertical="center" wrapText="1"/>
    </xf>
    <xf numFmtId="0" fontId="7" fillId="0" borderId="1" xfId="1" applyFont="1" applyBorder="1" applyAlignment="1">
      <alignment vertical="center" wrapText="1"/>
    </xf>
    <xf numFmtId="0" fontId="7" fillId="0" borderId="1" xfId="1" applyFont="1" applyBorder="1" applyAlignment="1">
      <alignment horizontal="center" vertical="center" wrapText="1"/>
    </xf>
    <xf numFmtId="14" fontId="7" fillId="0" borderId="1" xfId="1" applyNumberFormat="1" applyFont="1" applyBorder="1" applyAlignment="1">
      <alignment horizontal="center" vertical="center" wrapText="1"/>
    </xf>
    <xf numFmtId="0" fontId="9" fillId="0" borderId="1" xfId="1" applyFont="1" applyBorder="1" applyAlignment="1">
      <alignment vertical="center" wrapText="1"/>
    </xf>
    <xf numFmtId="0" fontId="7" fillId="0" borderId="1" xfId="1" applyFont="1" applyFill="1" applyBorder="1" applyAlignment="1">
      <alignment horizontal="center" vertical="center" wrapText="1"/>
    </xf>
    <xf numFmtId="14" fontId="7" fillId="0" borderId="1" xfId="7616" applyNumberFormat="1" applyFont="1" applyBorder="1" applyAlignment="1">
      <alignment horizontal="center" vertical="center" wrapText="1"/>
    </xf>
    <xf numFmtId="0" fontId="7" fillId="0" borderId="1" xfId="7616" applyFont="1" applyBorder="1" applyAlignment="1">
      <alignment vertical="center" wrapText="1"/>
    </xf>
    <xf numFmtId="0" fontId="7" fillId="0" borderId="1" xfId="7616" applyFont="1" applyBorder="1" applyAlignment="1">
      <alignment horizontal="center" vertical="center" wrapText="1"/>
    </xf>
    <xf numFmtId="14" fontId="10" fillId="0" borderId="1" xfId="7616" applyNumberFormat="1" applyFont="1" applyBorder="1" applyAlignment="1">
      <alignment horizontal="center" vertical="center" wrapText="1"/>
    </xf>
    <xf numFmtId="0" fontId="10" fillId="0" borderId="1" xfId="7616" applyFont="1" applyBorder="1" applyAlignment="1">
      <alignment horizontal="center" vertical="center" wrapText="1"/>
    </xf>
    <xf numFmtId="0" fontId="6" fillId="0" borderId="0" xfId="0" applyFont="1" applyBorder="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lignment vertical="center"/>
    </xf>
    <xf numFmtId="0" fontId="7" fillId="0" borderId="0" xfId="1" applyFont="1" applyBorder="1" applyAlignment="1">
      <alignment vertical="center" wrapText="1"/>
    </xf>
    <xf numFmtId="0" fontId="9" fillId="0" borderId="1" xfId="11491" applyFont="1" applyFill="1" applyBorder="1" applyAlignment="1">
      <alignment horizontal="center" vertical="center" wrapText="1"/>
    </xf>
    <xf numFmtId="0" fontId="9" fillId="0" borderId="1" xfId="11483" applyFont="1" applyFill="1" applyBorder="1" applyAlignment="1">
      <alignment horizontal="center" vertical="center" wrapText="1"/>
    </xf>
    <xf numFmtId="0" fontId="9" fillId="0" borderId="1" xfId="11484" applyFont="1" applyFill="1" applyBorder="1" applyAlignment="1">
      <alignment horizontal="center" vertical="center" wrapText="1"/>
    </xf>
    <xf numFmtId="0" fontId="9" fillId="0" borderId="1" xfId="11485" applyFont="1" applyFill="1" applyBorder="1" applyAlignment="1">
      <alignment horizontal="center" vertical="center" wrapText="1"/>
    </xf>
    <xf numFmtId="0" fontId="9" fillId="0" borderId="1" xfId="11482" applyFont="1" applyFill="1" applyBorder="1" applyAlignment="1">
      <alignment horizontal="center" vertical="center" wrapText="1"/>
    </xf>
    <xf numFmtId="0" fontId="19" fillId="0" borderId="1" xfId="0" applyFont="1" applyFill="1" applyBorder="1" applyAlignment="1">
      <alignment horizontal="center" vertical="center" wrapText="1"/>
    </xf>
    <xf numFmtId="0" fontId="13" fillId="0" borderId="1" xfId="11508" applyFont="1" applyFill="1" applyBorder="1" applyAlignment="1">
      <alignment horizontal="center" vertical="center" wrapText="1"/>
    </xf>
    <xf numFmtId="0" fontId="22" fillId="0" borderId="1" xfId="11497" applyFont="1" applyFill="1" applyBorder="1" applyAlignment="1">
      <alignment horizontal="center" vertical="center" wrapText="1"/>
    </xf>
    <xf numFmtId="49" fontId="22" fillId="0" borderId="1" xfId="11532" applyNumberFormat="1" applyFont="1" applyFill="1" applyBorder="1" applyAlignment="1">
      <alignment horizontal="center" vertical="center" wrapText="1"/>
    </xf>
    <xf numFmtId="49" fontId="23" fillId="0" borderId="1" xfId="11516" applyNumberFormat="1" applyFont="1" applyFill="1" applyBorder="1" applyAlignment="1">
      <alignment horizontal="center" vertical="center" wrapText="1"/>
    </xf>
    <xf numFmtId="0" fontId="23" fillId="0" borderId="1" xfId="11536" applyFont="1" applyFill="1" applyBorder="1" applyAlignment="1">
      <alignment horizontal="center" vertical="center" wrapText="1"/>
    </xf>
    <xf numFmtId="0" fontId="9" fillId="0" borderId="1" xfId="11492" quotePrefix="1" applyNumberFormat="1" applyFont="1" applyFill="1" applyBorder="1" applyAlignment="1">
      <alignment horizontal="center" vertical="center" wrapText="1"/>
    </xf>
    <xf numFmtId="0" fontId="9" fillId="0" borderId="1" xfId="11487" quotePrefix="1" applyNumberFormat="1" applyFont="1" applyFill="1" applyBorder="1" applyAlignment="1">
      <alignment horizontal="center" vertical="center" wrapText="1"/>
    </xf>
    <xf numFmtId="0" fontId="9" fillId="0" borderId="1" xfId="11489" quotePrefix="1" applyNumberFormat="1" applyFont="1" applyFill="1" applyBorder="1" applyAlignment="1">
      <alignment horizontal="center" vertical="center" wrapText="1"/>
    </xf>
    <xf numFmtId="0" fontId="9" fillId="0" borderId="1" xfId="11633" quotePrefix="1" applyNumberFormat="1" applyFont="1" applyFill="1" applyBorder="1" applyAlignment="1">
      <alignment horizontal="center" vertical="center" wrapText="1"/>
    </xf>
    <xf numFmtId="0" fontId="9" fillId="0" borderId="1" xfId="11480" quotePrefix="1" applyNumberFormat="1" applyFont="1" applyFill="1" applyBorder="1" applyAlignment="1">
      <alignment horizontal="center" vertical="center" wrapText="1"/>
    </xf>
    <xf numFmtId="49" fontId="22" fillId="0" borderId="1" xfId="11528" applyNumberFormat="1" applyFont="1" applyFill="1" applyBorder="1" applyAlignment="1">
      <alignment horizontal="center" vertical="center" wrapText="1"/>
    </xf>
    <xf numFmtId="0" fontId="9" fillId="0" borderId="1" xfId="11481" quotePrefix="1" applyNumberFormat="1" applyFont="1" applyFill="1" applyBorder="1" applyAlignment="1">
      <alignment horizontal="center" vertical="center" wrapText="1"/>
    </xf>
    <xf numFmtId="49" fontId="23" fillId="0" borderId="1" xfId="11775" applyNumberFormat="1" applyFont="1" applyFill="1" applyBorder="1" applyAlignment="1">
      <alignment horizontal="center" vertical="center" wrapText="1"/>
    </xf>
    <xf numFmtId="0" fontId="22" fillId="0" borderId="1" xfId="12019" applyFont="1" applyFill="1" applyBorder="1" applyAlignment="1">
      <alignment horizontal="center" vertical="center" wrapText="1"/>
    </xf>
    <xf numFmtId="49" fontId="23" fillId="0" borderId="1" xfId="12097" applyNumberFormat="1" applyFont="1" applyFill="1" applyBorder="1" applyAlignment="1">
      <alignment horizontal="center" vertical="center" wrapText="1"/>
    </xf>
    <xf numFmtId="0" fontId="13" fillId="0" borderId="1" xfId="12202" applyFont="1" applyFill="1" applyBorder="1" applyAlignment="1">
      <alignment horizontal="center" vertical="center" wrapText="1"/>
    </xf>
    <xf numFmtId="49" fontId="23" fillId="0" borderId="1" xfId="12388" applyNumberFormat="1" applyFont="1" applyFill="1" applyBorder="1" applyAlignment="1">
      <alignment horizontal="center" vertical="center" wrapText="1"/>
    </xf>
    <xf numFmtId="49" fontId="23" fillId="0" borderId="1" xfId="12485" applyNumberFormat="1" applyFont="1" applyFill="1" applyBorder="1" applyAlignment="1">
      <alignment horizontal="center" vertical="center" wrapText="1"/>
    </xf>
    <xf numFmtId="0" fontId="22" fillId="0" borderId="1" xfId="12698" applyFont="1" applyFill="1" applyBorder="1" applyAlignment="1">
      <alignment horizontal="center" vertical="center" wrapText="1"/>
    </xf>
    <xf numFmtId="0" fontId="23" fillId="0" borderId="1" xfId="12856" applyFont="1" applyFill="1" applyBorder="1" applyAlignment="1">
      <alignment horizontal="center" vertical="center" wrapText="1"/>
    </xf>
    <xf numFmtId="0" fontId="22" fillId="0" borderId="1" xfId="12989" applyFont="1" applyFill="1" applyBorder="1" applyAlignment="1">
      <alignment horizontal="center" vertical="center" wrapText="1"/>
    </xf>
    <xf numFmtId="0" fontId="22" fillId="0" borderId="1" xfId="13086" applyFont="1" applyFill="1" applyBorder="1" applyAlignment="1">
      <alignment horizontal="center" vertical="center" wrapText="1"/>
    </xf>
    <xf numFmtId="0" fontId="23" fillId="0" borderId="1" xfId="13147" applyFont="1" applyFill="1" applyBorder="1" applyAlignment="1">
      <alignment horizontal="center" vertical="center" wrapText="1"/>
    </xf>
    <xf numFmtId="49" fontId="23" fillId="0" borderId="1" xfId="13358" applyNumberFormat="1" applyFont="1" applyFill="1" applyBorder="1" applyAlignment="1">
      <alignment horizontal="center" vertical="center" wrapText="1"/>
    </xf>
    <xf numFmtId="49" fontId="23" fillId="0" borderId="1" xfId="13649" applyNumberFormat="1" applyFont="1" applyFill="1" applyBorder="1" applyAlignment="1">
      <alignment horizontal="center" vertical="center" wrapText="1"/>
    </xf>
    <xf numFmtId="0" fontId="22" fillId="0" borderId="1" xfId="14922" applyFont="1" applyFill="1"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1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0" fillId="0" borderId="0" xfId="0">
      <alignment vertical="center"/>
    </xf>
    <xf numFmtId="0" fontId="1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11635" applyFont="1" applyFill="1" applyBorder="1" applyAlignment="1">
      <alignment horizontal="center" vertical="center" wrapText="1"/>
    </xf>
    <xf numFmtId="0" fontId="9" fillId="0" borderId="1" xfId="11667" applyFont="1" applyFill="1" applyBorder="1" applyAlignment="1">
      <alignment horizontal="center" vertical="center" wrapText="1"/>
    </xf>
    <xf numFmtId="0" fontId="9" fillId="0" borderId="1" xfId="11684" applyFont="1" applyFill="1" applyBorder="1" applyAlignment="1">
      <alignment horizontal="center" vertical="center" wrapText="1"/>
    </xf>
    <xf numFmtId="0" fontId="9" fillId="0" borderId="1" xfId="11655" applyFont="1" applyFill="1" applyBorder="1" applyAlignment="1">
      <alignment horizontal="center" vertical="center" wrapText="1"/>
    </xf>
    <xf numFmtId="0" fontId="9" fillId="0" borderId="1" xfId="11695" applyFont="1" applyFill="1" applyBorder="1" applyAlignment="1">
      <alignment horizontal="center" vertical="center" wrapText="1"/>
    </xf>
    <xf numFmtId="0" fontId="9" fillId="0" borderId="1" xfId="11634" applyFont="1" applyFill="1" applyBorder="1" applyAlignment="1">
      <alignment horizontal="center" vertical="center" wrapText="1"/>
    </xf>
    <xf numFmtId="0" fontId="9" fillId="0" borderId="1" xfId="11653" applyFont="1" applyFill="1" applyBorder="1" applyAlignment="1">
      <alignment horizontal="center" vertical="center" wrapText="1"/>
    </xf>
    <xf numFmtId="0" fontId="9" fillId="0" borderId="1" xfId="11664" applyFont="1" applyFill="1" applyBorder="1" applyAlignment="1">
      <alignment horizontal="center" vertical="center" wrapText="1"/>
    </xf>
    <xf numFmtId="0" fontId="9" fillId="0" borderId="1" xfId="11649"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13" fillId="0" borderId="1" xfId="11560" applyFont="1" applyFill="1" applyBorder="1" applyAlignment="1">
      <alignment horizontal="center" vertical="center" wrapText="1"/>
    </xf>
    <xf numFmtId="49" fontId="23" fillId="0" borderId="1" xfId="11548" applyNumberFormat="1" applyFont="1" applyFill="1" applyBorder="1" applyAlignment="1">
      <alignment horizontal="center" vertical="center" wrapText="1"/>
    </xf>
    <xf numFmtId="0" fontId="23" fillId="0" borderId="1" xfId="11600" applyFont="1" applyFill="1" applyBorder="1" applyAlignment="1">
      <alignment horizontal="center" vertical="center" wrapText="1"/>
    </xf>
    <xf numFmtId="49" fontId="13" fillId="0" borderId="1" xfId="11616" applyNumberFormat="1" applyFont="1" applyFill="1" applyBorder="1" applyAlignment="1">
      <alignment horizontal="center" vertical="center" wrapText="1"/>
    </xf>
    <xf numFmtId="49" fontId="23" fillId="0" borderId="1" xfId="11612" applyNumberFormat="1" applyFont="1" applyFill="1" applyBorder="1" applyAlignment="1">
      <alignment horizontal="center" vertical="center" wrapText="1"/>
    </xf>
    <xf numFmtId="0" fontId="9" fillId="0" borderId="1" xfId="11726" quotePrefix="1" applyNumberFormat="1" applyFont="1" applyFill="1" applyBorder="1" applyAlignment="1">
      <alignment horizontal="center" vertical="center" wrapText="1"/>
    </xf>
    <xf numFmtId="0" fontId="9" fillId="0" borderId="1" xfId="11726"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3" fillId="0" borderId="1" xfId="11548" applyFont="1" applyFill="1" applyBorder="1" applyAlignment="1">
      <alignment horizontal="center" vertical="center" wrapText="1"/>
    </xf>
    <xf numFmtId="0" fontId="23" fillId="0" borderId="1" xfId="11568" applyFont="1" applyFill="1" applyBorder="1" applyAlignment="1">
      <alignment horizontal="center" vertical="center" wrapText="1"/>
    </xf>
    <xf numFmtId="0" fontId="9" fillId="0" borderId="1" xfId="11696" quotePrefix="1" applyNumberFormat="1" applyFont="1" applyFill="1" applyBorder="1" applyAlignment="1">
      <alignment horizontal="center" vertical="center" wrapText="1"/>
    </xf>
    <xf numFmtId="0" fontId="23" fillId="0" borderId="1" xfId="11608" applyFont="1" applyFill="1" applyBorder="1" applyAlignment="1">
      <alignment horizontal="center" vertical="center" wrapText="1"/>
    </xf>
    <xf numFmtId="16" fontId="6" fillId="0" borderId="1" xfId="0" applyNumberFormat="1" applyFont="1" applyFill="1" applyBorder="1" applyAlignment="1">
      <alignment horizontal="center" vertical="center" wrapText="1"/>
    </xf>
    <xf numFmtId="0" fontId="9" fillId="0" borderId="1" xfId="11645" quotePrefix="1" applyNumberFormat="1" applyFont="1" applyFill="1" applyBorder="1" applyAlignment="1">
      <alignment horizontal="center" vertical="center" wrapText="1"/>
    </xf>
    <xf numFmtId="0" fontId="9" fillId="0" borderId="1" xfId="11714" applyNumberFormat="1" applyFont="1" applyFill="1" applyBorder="1" applyAlignment="1">
      <alignment horizontal="center" vertical="center" wrapText="1"/>
    </xf>
    <xf numFmtId="0" fontId="9" fillId="0" borderId="1" xfId="11689" quotePrefix="1" applyNumberFormat="1" applyFont="1" applyFill="1" applyBorder="1" applyAlignment="1">
      <alignment horizontal="center" vertical="center" wrapText="1"/>
    </xf>
    <xf numFmtId="0" fontId="9" fillId="0" borderId="1" xfId="11674" quotePrefix="1" applyNumberFormat="1" applyFont="1" applyFill="1" applyBorder="1" applyAlignment="1">
      <alignment horizontal="center" vertical="center" wrapText="1"/>
    </xf>
    <xf numFmtId="49" fontId="23" fillId="0" borderId="1" xfId="11620" applyNumberFormat="1" applyFont="1" applyFill="1" applyBorder="1" applyAlignment="1">
      <alignment horizontal="center" vertical="center" wrapText="1"/>
    </xf>
    <xf numFmtId="0" fontId="8" fillId="0" borderId="1" xfId="11657" applyFont="1" applyFill="1" applyBorder="1" applyAlignment="1">
      <alignment horizontal="center" vertical="center" wrapText="1"/>
    </xf>
    <xf numFmtId="0" fontId="9" fillId="0" borderId="1" xfId="11663" quotePrefix="1" applyNumberFormat="1" applyFont="1" applyFill="1" applyBorder="1" applyAlignment="1">
      <alignment horizontal="center" vertical="center" wrapText="1"/>
    </xf>
    <xf numFmtId="0" fontId="23" fillId="0" borderId="1" xfId="11540" applyFont="1" applyFill="1" applyBorder="1" applyAlignment="1">
      <alignment horizontal="center" vertical="center" wrapText="1"/>
    </xf>
    <xf numFmtId="0" fontId="9" fillId="0" borderId="1" xfId="11735" applyFont="1" applyFill="1" applyBorder="1" applyAlignment="1">
      <alignment horizontal="center" vertical="center" wrapText="1"/>
    </xf>
    <xf numFmtId="0" fontId="23" fillId="0" borderId="1" xfId="11580" applyFont="1" applyFill="1" applyBorder="1" applyAlignment="1">
      <alignment horizontal="center" vertical="center" wrapText="1"/>
    </xf>
    <xf numFmtId="0" fontId="9" fillId="0" borderId="1" xfId="11710" quotePrefix="1" applyNumberFormat="1" applyFont="1" applyFill="1" applyBorder="1" applyAlignment="1">
      <alignment horizontal="center" vertical="center" wrapText="1"/>
    </xf>
    <xf numFmtId="0" fontId="9" fillId="0" borderId="1" xfId="11709" quotePrefix="1" applyNumberFormat="1" applyFont="1" applyFill="1" applyBorder="1" applyAlignment="1">
      <alignment horizontal="center" vertical="center" wrapText="1"/>
    </xf>
    <xf numFmtId="0" fontId="9" fillId="0" borderId="1" xfId="11724" applyFont="1" applyFill="1" applyBorder="1" applyAlignment="1">
      <alignment horizontal="center" vertical="center" wrapText="1"/>
    </xf>
    <xf numFmtId="0" fontId="9" fillId="0" borderId="1" xfId="11666" quotePrefix="1" applyNumberFormat="1" applyFont="1" applyFill="1" applyBorder="1" applyAlignment="1">
      <alignment horizontal="center" vertical="center" wrapText="1"/>
    </xf>
    <xf numFmtId="0" fontId="23" fillId="0" borderId="1" xfId="11624" applyFont="1" applyFill="1" applyBorder="1" applyAlignment="1">
      <alignment horizontal="center" vertical="center" wrapText="1"/>
    </xf>
    <xf numFmtId="0" fontId="9" fillId="0" borderId="1" xfId="11712" quotePrefix="1" applyNumberFormat="1" applyFont="1" applyFill="1" applyBorder="1" applyAlignment="1">
      <alignment horizontal="center" vertical="center" wrapText="1"/>
    </xf>
    <xf numFmtId="0" fontId="9" fillId="0" borderId="1" xfId="11659" quotePrefix="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NumberFormat="1" applyFont="1" applyFill="1" applyBorder="1" applyAlignment="1">
      <alignment horizontal="center" vertical="center" wrapText="1"/>
    </xf>
    <xf numFmtId="0" fontId="9" fillId="0" borderId="1" xfId="11687" quotePrefix="1" applyNumberFormat="1" applyFont="1" applyFill="1" applyBorder="1" applyAlignment="1">
      <alignment horizontal="center" vertical="center" wrapText="1"/>
    </xf>
    <xf numFmtId="0" fontId="9" fillId="0" borderId="1" xfId="11723" quotePrefix="1" applyNumberFormat="1" applyFont="1" applyFill="1" applyBorder="1" applyAlignment="1">
      <alignment horizontal="center" vertical="center" wrapText="1"/>
    </xf>
    <xf numFmtId="0" fontId="13" fillId="0" borderId="1" xfId="11605" applyFont="1" applyFill="1" applyBorder="1" applyAlignment="1">
      <alignment horizontal="center" vertical="center" wrapText="1"/>
    </xf>
    <xf numFmtId="0" fontId="9" fillId="0" borderId="1" xfId="11700" quotePrefix="1" applyNumberFormat="1" applyFont="1" applyFill="1" applyBorder="1" applyAlignment="1">
      <alignment horizontal="center" vertical="center" wrapText="1"/>
    </xf>
    <xf numFmtId="0" fontId="9" fillId="0" borderId="1" xfId="11697" quotePrefix="1" applyNumberFormat="1" applyFont="1" applyFill="1" applyBorder="1" applyAlignment="1">
      <alignment horizontal="center" vertical="center" wrapText="1"/>
    </xf>
    <xf numFmtId="0" fontId="8" fillId="0" borderId="1" xfId="11677" applyFont="1" applyFill="1" applyBorder="1" applyAlignment="1">
      <alignment horizontal="center" vertical="center" wrapText="1"/>
    </xf>
    <xf numFmtId="0" fontId="23" fillId="0" borderId="1" xfId="11544" applyFont="1" applyFill="1" applyBorder="1" applyAlignment="1">
      <alignment horizontal="center" vertical="center" wrapText="1"/>
    </xf>
    <xf numFmtId="0" fontId="9" fillId="0" borderId="1" xfId="11637" quotePrefix="1" applyNumberFormat="1" applyFont="1" applyFill="1" applyBorder="1" applyAlignment="1">
      <alignment horizontal="center" vertical="center" wrapText="1"/>
    </xf>
    <xf numFmtId="0" fontId="9" fillId="0" borderId="1" xfId="11707" applyFont="1" applyFill="1" applyBorder="1" applyAlignment="1">
      <alignment horizontal="center" vertical="center" wrapText="1"/>
    </xf>
    <xf numFmtId="0" fontId="9" fillId="0" borderId="1" xfId="11713" applyFont="1" applyFill="1" applyBorder="1" applyAlignment="1">
      <alignment horizontal="center" vertical="center" wrapText="1"/>
    </xf>
    <xf numFmtId="0" fontId="9" fillId="0" borderId="1" xfId="11644" quotePrefix="1" applyNumberFormat="1" applyFont="1" applyFill="1" applyBorder="1" applyAlignment="1">
      <alignment horizontal="center" vertical="center" wrapText="1"/>
    </xf>
    <xf numFmtId="0" fontId="9" fillId="0" borderId="1" xfId="11640" quotePrefix="1" applyNumberFormat="1" applyFont="1" applyFill="1" applyBorder="1" applyAlignment="1">
      <alignment horizontal="center" vertical="center" wrapText="1"/>
    </xf>
    <xf numFmtId="0" fontId="9" fillId="0" borderId="1" xfId="11647" applyNumberFormat="1" applyFont="1" applyFill="1" applyBorder="1" applyAlignment="1">
      <alignment horizontal="center" vertical="center" wrapText="1"/>
    </xf>
    <xf numFmtId="0" fontId="9" fillId="0" borderId="1" xfId="11639" quotePrefix="1" applyNumberFormat="1" applyFont="1" applyFill="1" applyBorder="1" applyAlignment="1">
      <alignment horizontal="center" vertical="center" wrapText="1"/>
    </xf>
    <xf numFmtId="0" fontId="9" fillId="0" borderId="1" xfId="11686" quotePrefix="1" applyNumberFormat="1" applyFont="1" applyFill="1" applyBorder="1" applyAlignment="1">
      <alignment horizontal="center" vertical="center" wrapText="1"/>
    </xf>
    <xf numFmtId="0" fontId="9" fillId="0" borderId="1" xfId="11688" quotePrefix="1" applyNumberFormat="1" applyFont="1" applyFill="1" applyBorder="1" applyAlignment="1">
      <alignment horizontal="center" vertical="center" wrapText="1"/>
    </xf>
    <xf numFmtId="0" fontId="9" fillId="0" borderId="1" xfId="11691" quotePrefix="1" applyNumberFormat="1" applyFont="1" applyFill="1" applyBorder="1" applyAlignment="1">
      <alignment horizontal="center" vertical="center" wrapText="1"/>
    </xf>
    <xf numFmtId="0" fontId="9" fillId="0" borderId="1" xfId="11654" quotePrefix="1" applyNumberFormat="1" applyFont="1" applyFill="1" applyBorder="1" applyAlignment="1">
      <alignment horizontal="center" vertical="center" wrapText="1"/>
    </xf>
    <xf numFmtId="0" fontId="23" fillId="0" borderId="1" xfId="1162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11646" quotePrefix="1" applyNumberFormat="1" applyFont="1" applyFill="1" applyBorder="1" applyAlignment="1">
      <alignment horizontal="center" vertical="center" wrapText="1"/>
    </xf>
    <xf numFmtId="0" fontId="9" fillId="0" borderId="1" xfId="11715" quotePrefix="1" applyNumberFormat="1" applyFont="1" applyFill="1" applyBorder="1" applyAlignment="1">
      <alignment horizontal="center" vertical="center" wrapText="1"/>
    </xf>
    <xf numFmtId="0" fontId="9" fillId="0" borderId="1" xfId="11680" quotePrefix="1" applyNumberFormat="1" applyFont="1" applyFill="1" applyBorder="1" applyAlignment="1">
      <alignment horizontal="center" vertical="center" wrapText="1"/>
    </xf>
    <xf numFmtId="0" fontId="9" fillId="0" borderId="1" xfId="11670" quotePrefix="1" applyNumberFormat="1" applyFont="1" applyFill="1" applyBorder="1" applyAlignment="1">
      <alignment horizontal="center" vertical="center" wrapText="1"/>
    </xf>
    <xf numFmtId="0" fontId="9" fillId="0" borderId="1" xfId="11678" quotePrefix="1" applyNumberFormat="1" applyFont="1" applyFill="1" applyBorder="1" applyAlignment="1">
      <alignment horizontal="center" vertical="center" wrapText="1"/>
    </xf>
    <xf numFmtId="0" fontId="9" fillId="0" borderId="1" xfId="11690" quotePrefix="1" applyNumberFormat="1" applyFont="1" applyFill="1" applyBorder="1" applyAlignment="1">
      <alignment horizontal="center" vertical="center" wrapText="1"/>
    </xf>
    <xf numFmtId="0" fontId="9" fillId="0" borderId="1" xfId="11729" quotePrefix="1" applyNumberFormat="1" applyFont="1" applyFill="1" applyBorder="1" applyAlignment="1">
      <alignment horizontal="center" vertical="center" wrapText="1"/>
    </xf>
    <xf numFmtId="0" fontId="9" fillId="0" borderId="1" xfId="11660" quotePrefix="1" applyNumberFormat="1" applyFont="1" applyFill="1" applyBorder="1" applyAlignment="1">
      <alignment horizontal="center" vertical="center" wrapText="1"/>
    </xf>
    <xf numFmtId="0" fontId="9" fillId="0" borderId="1" xfId="11668" quotePrefix="1" applyNumberFormat="1" applyFont="1" applyFill="1" applyBorder="1" applyAlignment="1">
      <alignment horizontal="center" vertical="center" wrapText="1"/>
    </xf>
    <xf numFmtId="0" fontId="9" fillId="0" borderId="1" xfId="11716" applyFont="1" applyFill="1" applyBorder="1" applyAlignment="1">
      <alignment horizontal="center" vertical="center" wrapText="1"/>
    </xf>
    <xf numFmtId="0" fontId="9" fillId="0" borderId="1" xfId="11642" quotePrefix="1" applyNumberFormat="1" applyFont="1" applyFill="1" applyBorder="1" applyAlignment="1">
      <alignment horizontal="center" vertical="center" wrapText="1"/>
    </xf>
    <xf numFmtId="0" fontId="9" fillId="0" borderId="1" xfId="11679" quotePrefix="1" applyNumberFormat="1" applyFont="1" applyFill="1" applyBorder="1" applyAlignment="1">
      <alignment horizontal="center" vertical="center" wrapText="1"/>
    </xf>
    <xf numFmtId="0" fontId="9" fillId="0" borderId="1" xfId="11694" quotePrefix="1" applyNumberFormat="1" applyFont="1" applyFill="1" applyBorder="1" applyAlignment="1">
      <alignment horizontal="center" vertical="center" wrapText="1"/>
    </xf>
    <xf numFmtId="0" fontId="9" fillId="0" borderId="1" xfId="11728" quotePrefix="1" applyNumberFormat="1" applyFont="1" applyFill="1" applyBorder="1" applyAlignment="1">
      <alignment horizontal="center" vertical="center" wrapText="1"/>
    </xf>
    <xf numFmtId="0" fontId="23" fillId="0" borderId="1" xfId="11612" applyFont="1" applyFill="1" applyBorder="1" applyAlignment="1">
      <alignment horizontal="center" vertical="center" wrapText="1"/>
    </xf>
    <xf numFmtId="0" fontId="8" fillId="0" borderId="1" xfId="11702" applyFont="1" applyFill="1" applyBorder="1" applyAlignment="1">
      <alignment horizontal="center" vertical="center" wrapText="1"/>
    </xf>
    <xf numFmtId="0" fontId="9" fillId="0" borderId="1" xfId="11705" quotePrefix="1" applyNumberFormat="1" applyFont="1" applyFill="1" applyBorder="1" applyAlignment="1">
      <alignment horizontal="center" vertical="center" wrapText="1"/>
    </xf>
    <xf numFmtId="0" fontId="9" fillId="0" borderId="1" xfId="11651" quotePrefix="1" applyNumberFormat="1" applyFont="1" applyFill="1" applyBorder="1" applyAlignment="1">
      <alignment horizontal="center" vertical="center" wrapText="1"/>
    </xf>
    <xf numFmtId="0" fontId="9" fillId="0" borderId="1" xfId="11706" applyFont="1" applyFill="1" applyBorder="1" applyAlignment="1">
      <alignment horizontal="center" vertical="center" wrapText="1"/>
    </xf>
    <xf numFmtId="0" fontId="9" fillId="0" borderId="1" xfId="11734" quotePrefix="1" applyNumberFormat="1" applyFont="1" applyFill="1" applyBorder="1" applyAlignment="1">
      <alignment horizontal="center" vertical="center" wrapText="1"/>
    </xf>
    <xf numFmtId="0" fontId="9" fillId="0" borderId="1" xfId="11722" quotePrefix="1" applyNumberFormat="1" applyFont="1" applyFill="1" applyBorder="1" applyAlignment="1">
      <alignment horizontal="center" vertical="center" wrapText="1"/>
    </xf>
    <xf numFmtId="0" fontId="9" fillId="0" borderId="1" xfId="11656" quotePrefix="1" applyNumberFormat="1" applyFont="1" applyFill="1" applyBorder="1" applyAlignment="1">
      <alignment horizontal="center" vertical="center" wrapText="1"/>
    </xf>
    <xf numFmtId="0" fontId="9" fillId="0" borderId="1" xfId="11641" quotePrefix="1" applyNumberFormat="1" applyFont="1" applyFill="1" applyBorder="1" applyAlignment="1">
      <alignment horizontal="center" vertical="center" wrapText="1"/>
    </xf>
    <xf numFmtId="0" fontId="9" fillId="0" borderId="1" xfId="11734" applyNumberFormat="1" applyFont="1" applyFill="1" applyBorder="1" applyAlignment="1">
      <alignment horizontal="center" vertical="center" wrapText="1"/>
    </xf>
    <xf numFmtId="0" fontId="9" fillId="0" borderId="1" xfId="11736" quotePrefix="1" applyNumberFormat="1" applyFont="1" applyFill="1" applyBorder="1" applyAlignment="1">
      <alignment horizontal="center" vertical="center" wrapText="1"/>
    </xf>
    <xf numFmtId="0" fontId="9" fillId="0" borderId="1" xfId="11733" quotePrefix="1" applyNumberFormat="1" applyFont="1" applyFill="1" applyBorder="1" applyAlignment="1">
      <alignment horizontal="center" vertical="center" wrapText="1"/>
    </xf>
    <xf numFmtId="0" fontId="9" fillId="0" borderId="1" xfId="11675" quotePrefix="1" applyNumberFormat="1" applyFont="1" applyFill="1" applyBorder="1" applyAlignment="1">
      <alignment horizontal="center" vertical="center" wrapText="1"/>
    </xf>
    <xf numFmtId="0" fontId="9" fillId="0" borderId="1" xfId="11676" quotePrefix="1" applyNumberFormat="1" applyFont="1" applyFill="1" applyBorder="1" applyAlignment="1">
      <alignment horizontal="center" vertical="center" wrapText="1"/>
    </xf>
    <xf numFmtId="0" fontId="9" fillId="0" borderId="1" xfId="11643" quotePrefix="1" applyNumberFormat="1" applyFont="1" applyFill="1" applyBorder="1" applyAlignment="1">
      <alignment horizontal="center" vertical="center" wrapText="1"/>
    </xf>
    <xf numFmtId="0" fontId="9" fillId="0" borderId="1" xfId="11662" quotePrefix="1" applyNumberFormat="1" applyFont="1" applyFill="1" applyBorder="1" applyAlignment="1">
      <alignment horizontal="center" vertical="center" wrapText="1"/>
    </xf>
    <xf numFmtId="0" fontId="9" fillId="0" borderId="1" xfId="11683" quotePrefix="1" applyNumberFormat="1" applyFont="1" applyFill="1" applyBorder="1" applyAlignment="1">
      <alignment horizontal="center" vertical="center" wrapText="1"/>
    </xf>
    <xf numFmtId="0" fontId="9" fillId="0" borderId="1" xfId="11652" quotePrefix="1" applyNumberFormat="1" applyFont="1" applyFill="1" applyBorder="1" applyAlignment="1">
      <alignment horizontal="center" vertical="center" wrapText="1"/>
    </xf>
    <xf numFmtId="0" fontId="9" fillId="0" borderId="1" xfId="11731" quotePrefix="1" applyNumberFormat="1" applyFont="1" applyFill="1" applyBorder="1" applyAlignment="1">
      <alignment horizontal="center" vertical="center" wrapText="1"/>
    </xf>
    <xf numFmtId="0" fontId="9" fillId="0" borderId="1" xfId="11717" quotePrefix="1" applyNumberFormat="1" applyFont="1" applyFill="1" applyBorder="1" applyAlignment="1">
      <alignment horizontal="center" vertical="center" wrapText="1"/>
    </xf>
    <xf numFmtId="0" fontId="9" fillId="0" borderId="1" xfId="11638" quotePrefix="1" applyNumberFormat="1" applyFont="1" applyFill="1" applyBorder="1" applyAlignment="1">
      <alignment horizontal="center" vertical="center" wrapText="1"/>
    </xf>
    <xf numFmtId="0" fontId="9" fillId="0" borderId="1" xfId="11711" quotePrefix="1" applyNumberFormat="1" applyFont="1" applyFill="1" applyBorder="1" applyAlignment="1">
      <alignment horizontal="center" vertical="center" wrapText="1"/>
    </xf>
    <xf numFmtId="0" fontId="8" fillId="0" borderId="1" xfId="11636" applyFont="1" applyFill="1" applyBorder="1" applyAlignment="1">
      <alignment horizontal="center" vertical="center" wrapText="1"/>
    </xf>
    <xf numFmtId="0" fontId="9" fillId="0" borderId="1" xfId="11673" quotePrefix="1" applyNumberFormat="1" applyFont="1" applyFill="1" applyBorder="1" applyAlignment="1">
      <alignment horizontal="center" vertical="center" wrapText="1"/>
    </xf>
    <xf numFmtId="0" fontId="9" fillId="0" borderId="1" xfId="11671" quotePrefix="1" applyNumberFormat="1" applyFont="1" applyFill="1" applyBorder="1" applyAlignment="1">
      <alignment horizontal="center" vertical="center" wrapText="1"/>
    </xf>
    <xf numFmtId="0" fontId="9" fillId="0" borderId="1" xfId="11718" quotePrefix="1" applyNumberFormat="1" applyFont="1" applyFill="1" applyBorder="1" applyAlignment="1">
      <alignment horizontal="center" vertical="center" wrapText="1"/>
    </xf>
    <xf numFmtId="0" fontId="9" fillId="0" borderId="1" xfId="11661" quotePrefix="1" applyNumberFormat="1" applyFont="1" applyFill="1" applyBorder="1" applyAlignment="1">
      <alignment horizontal="center" vertical="center" wrapText="1"/>
    </xf>
    <xf numFmtId="0" fontId="9" fillId="0" borderId="1" xfId="11708" quotePrefix="1" applyNumberFormat="1" applyFont="1" applyFill="1" applyBorder="1" applyAlignment="1">
      <alignment horizontal="center" vertical="center" wrapText="1"/>
    </xf>
    <xf numFmtId="0" fontId="9" fillId="0" borderId="1" xfId="11721" quotePrefix="1" applyNumberFormat="1" applyFont="1" applyFill="1" applyBorder="1" applyAlignment="1">
      <alignment horizontal="center" vertical="center" wrapText="1"/>
    </xf>
    <xf numFmtId="0" fontId="9" fillId="0" borderId="1" xfId="11730" quotePrefix="1" applyNumberFormat="1" applyFont="1" applyFill="1" applyBorder="1" applyAlignment="1">
      <alignment horizontal="center" vertical="center" wrapText="1"/>
    </xf>
    <xf numFmtId="0" fontId="9" fillId="0" borderId="1" xfId="11682" quotePrefix="1" applyNumberFormat="1" applyFont="1" applyFill="1" applyBorder="1" applyAlignment="1">
      <alignment horizontal="center" vertical="center" wrapText="1"/>
    </xf>
    <xf numFmtId="0" fontId="8" fillId="0" borderId="1" xfId="11703" applyFont="1" applyFill="1" applyBorder="1" applyAlignment="1">
      <alignment horizontal="center" vertical="center" wrapText="1"/>
    </xf>
    <xf numFmtId="0" fontId="9" fillId="0" borderId="1" xfId="11704" quotePrefix="1" applyNumberFormat="1" applyFont="1" applyFill="1" applyBorder="1" applyAlignment="1">
      <alignment horizontal="center" vertical="center" wrapText="1"/>
    </xf>
    <xf numFmtId="49" fontId="23" fillId="0" borderId="1" xfId="11584"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11658" quotePrefix="1" applyNumberFormat="1" applyFont="1" applyFill="1" applyBorder="1" applyAlignment="1">
      <alignment horizontal="center" vertical="center" wrapText="1"/>
    </xf>
    <xf numFmtId="0" fontId="9" fillId="0" borderId="1" xfId="11727" applyFont="1" applyFill="1" applyBorder="1" applyAlignment="1">
      <alignment horizontal="center" vertical="center" wrapText="1"/>
    </xf>
    <xf numFmtId="0" fontId="9" fillId="0" borderId="1" xfId="11720" quotePrefix="1" applyNumberFormat="1" applyFont="1" applyFill="1" applyBorder="1" applyAlignment="1">
      <alignment horizontal="center" vertical="center" wrapText="1"/>
    </xf>
    <xf numFmtId="0" fontId="9" fillId="0" borderId="1" xfId="11681" quotePrefix="1" applyNumberFormat="1" applyFont="1" applyFill="1" applyBorder="1" applyAlignment="1">
      <alignment horizontal="center" vertical="center" wrapText="1"/>
    </xf>
    <xf numFmtId="0" fontId="8" fillId="0" borderId="1" xfId="11685" applyFont="1" applyFill="1" applyBorder="1" applyAlignment="1">
      <alignment horizontal="center" vertical="center" wrapText="1"/>
    </xf>
    <xf numFmtId="0" fontId="9" fillId="0" borderId="1" xfId="11669" quotePrefix="1" applyNumberFormat="1" applyFont="1" applyFill="1" applyBorder="1" applyAlignment="1">
      <alignment horizontal="center" vertical="center" wrapText="1"/>
    </xf>
    <xf numFmtId="0" fontId="9" fillId="0" borderId="1" xfId="11665" quotePrefix="1" applyNumberFormat="1" applyFont="1" applyFill="1" applyBorder="1" applyAlignment="1">
      <alignment horizontal="center" vertical="center" wrapText="1"/>
    </xf>
    <xf numFmtId="0" fontId="8" fillId="0" borderId="1" xfId="11701" applyFont="1" applyFill="1" applyBorder="1" applyAlignment="1">
      <alignment horizontal="center" vertical="center" wrapText="1"/>
    </xf>
    <xf numFmtId="0" fontId="9" fillId="0" borderId="1" xfId="11714" quotePrefix="1" applyNumberFormat="1" applyFont="1" applyFill="1" applyBorder="1" applyAlignment="1">
      <alignment horizontal="center" vertical="center" wrapText="1"/>
    </xf>
    <xf numFmtId="0" fontId="9" fillId="0" borderId="1" xfId="11719" applyFont="1" applyFill="1" applyBorder="1" applyAlignment="1">
      <alignment horizontal="center" vertical="center" wrapText="1"/>
    </xf>
    <xf numFmtId="0" fontId="9" fillId="0" borderId="1" xfId="11648" quotePrefix="1"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7"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1" xfId="11732" quotePrefix="1" applyNumberFormat="1" applyFont="1" applyFill="1" applyBorder="1" applyAlignment="1">
      <alignment horizontal="center" vertical="center" wrapText="1"/>
    </xf>
    <xf numFmtId="0" fontId="9" fillId="0" borderId="1" xfId="11725" quotePrefix="1" applyNumberFormat="1" applyFont="1" applyFill="1" applyBorder="1" applyAlignment="1">
      <alignment horizontal="center" vertical="center" wrapText="1"/>
    </xf>
    <xf numFmtId="0" fontId="9" fillId="0" borderId="1" xfId="11488" applyFont="1" applyFill="1" applyBorder="1" applyAlignment="1">
      <alignment horizontal="center" vertical="center" wrapText="1"/>
    </xf>
    <xf numFmtId="0" fontId="9" fillId="0" borderId="1" xfId="11692" quotePrefix="1" applyNumberFormat="1" applyFont="1" applyFill="1" applyBorder="1" applyAlignment="1">
      <alignment horizontal="center" vertical="center" wrapText="1"/>
    </xf>
    <xf numFmtId="0" fontId="9" fillId="0" borderId="1" xfId="11693" quotePrefix="1" applyNumberFormat="1" applyFont="1" applyFill="1" applyBorder="1" applyAlignment="1">
      <alignment horizontal="center" vertical="center" wrapText="1"/>
    </xf>
    <xf numFmtId="0" fontId="9" fillId="0" borderId="1" xfId="11672" quotePrefix="1" applyNumberFormat="1" applyFont="1" applyFill="1" applyBorder="1" applyAlignment="1">
      <alignment horizontal="center" vertical="center" wrapText="1"/>
    </xf>
    <xf numFmtId="0" fontId="9" fillId="0" borderId="1" xfId="11490" quotePrefix="1" applyNumberFormat="1" applyFont="1" applyFill="1" applyBorder="1" applyAlignment="1">
      <alignment horizontal="center" vertical="center" wrapText="1"/>
    </xf>
    <xf numFmtId="0" fontId="9" fillId="0" borderId="1" xfId="11650" quotePrefix="1" applyNumberFormat="1" applyFont="1" applyFill="1" applyBorder="1" applyAlignment="1">
      <alignment horizontal="center" vertical="center" wrapText="1"/>
    </xf>
    <xf numFmtId="0" fontId="8" fillId="0" borderId="1" xfId="11699" applyFont="1" applyFill="1" applyBorder="1" applyAlignment="1">
      <alignment horizontal="center" vertical="center" wrapText="1"/>
    </xf>
    <xf numFmtId="0" fontId="9" fillId="0" borderId="1" xfId="11698" quotePrefix="1" applyNumberFormat="1" applyFont="1" applyFill="1" applyBorder="1" applyAlignment="1">
      <alignment horizontal="center" vertical="center" wrapText="1"/>
    </xf>
    <xf numFmtId="0" fontId="9" fillId="0" borderId="1" xfId="11486" quotePrefix="1" applyNumberFormat="1" applyFont="1" applyFill="1" applyBorder="1" applyAlignment="1">
      <alignment horizontal="center" vertical="center" wrapText="1"/>
    </xf>
    <xf numFmtId="0" fontId="0" fillId="0" borderId="1" xfId="0" applyBorder="1" applyAlignment="1">
      <alignment horizontal="center" vertical="center"/>
    </xf>
    <xf numFmtId="58" fontId="6" fillId="0" borderId="1" xfId="0" applyNumberFormat="1" applyFont="1" applyBorder="1" applyAlignment="1">
      <alignment horizontal="center" vertical="center" wrapText="1"/>
    </xf>
    <xf numFmtId="0" fontId="6" fillId="0" borderId="0" xfId="0" applyFont="1" applyFill="1" applyBorder="1" applyAlignment="1">
      <alignment vertical="center"/>
    </xf>
    <xf numFmtId="0" fontId="6" fillId="0" borderId="0" xfId="0" applyFont="1" applyFill="1" applyAlignment="1">
      <alignment horizontal="center" vertical="center"/>
    </xf>
    <xf numFmtId="0" fontId="9" fillId="0" borderId="1" xfId="1" applyFont="1" applyFill="1" applyBorder="1" applyAlignment="1">
      <alignment horizontal="center" vertical="center" wrapText="1"/>
    </xf>
    <xf numFmtId="0" fontId="24" fillId="0" borderId="1" xfId="0" applyFont="1" applyBorder="1" applyAlignment="1">
      <alignment horizontal="center" vertical="center"/>
    </xf>
    <xf numFmtId="0" fontId="27" fillId="0" borderId="1" xfId="0" applyFont="1" applyFill="1" applyBorder="1" applyAlignment="1">
      <alignment horizontal="center" vertical="center" wrapText="1"/>
    </xf>
    <xf numFmtId="0" fontId="26" fillId="0" borderId="1" xfId="1" applyFont="1" applyFill="1" applyBorder="1" applyAlignment="1">
      <alignment horizontal="center" vertical="center" wrapText="1"/>
    </xf>
    <xf numFmtId="0" fontId="11" fillId="0" borderId="1" xfId="26721" applyFont="1" applyFill="1" applyBorder="1" applyAlignment="1">
      <alignment horizontal="center" vertical="center" wrapText="1"/>
    </xf>
    <xf numFmtId="0" fontId="11" fillId="0" borderId="1" xfId="26722" applyFont="1" applyFill="1" applyBorder="1" applyAlignment="1">
      <alignment horizontal="center" vertical="center" wrapText="1"/>
    </xf>
    <xf numFmtId="0" fontId="11" fillId="0" borderId="0" xfId="26722" applyFont="1" applyFill="1" applyBorder="1" applyAlignment="1">
      <alignment horizontal="center" vertical="center" wrapText="1"/>
    </xf>
    <xf numFmtId="0" fontId="11" fillId="0" borderId="6" xfId="26722" applyFont="1" applyFill="1" applyBorder="1" applyAlignment="1">
      <alignment horizontal="center" vertical="center" wrapText="1"/>
    </xf>
    <xf numFmtId="0" fontId="11" fillId="0" borderId="9" xfId="26723" applyFont="1" applyFill="1" applyBorder="1" applyAlignment="1">
      <alignment horizontal="center" vertical="center" wrapText="1"/>
    </xf>
    <xf numFmtId="0" fontId="11" fillId="0" borderId="5" xfId="26723" applyFont="1" applyFill="1" applyBorder="1" applyAlignment="1">
      <alignment horizontal="center" vertical="center" wrapText="1"/>
    </xf>
    <xf numFmtId="0" fontId="0" fillId="0" borderId="4" xfId="0" applyBorder="1">
      <alignment vertical="center"/>
    </xf>
    <xf numFmtId="0" fontId="11" fillId="0" borderId="6" xfId="26725" applyFont="1" applyFill="1" applyBorder="1" applyAlignment="1">
      <alignment horizontal="center" vertical="center" wrapText="1"/>
    </xf>
    <xf numFmtId="0" fontId="15" fillId="0" borderId="0" xfId="0" applyFont="1">
      <alignment vertical="center"/>
    </xf>
    <xf numFmtId="0" fontId="0" fillId="0" borderId="0" xfId="0" applyBorder="1">
      <alignment vertical="center"/>
    </xf>
    <xf numFmtId="0" fontId="0" fillId="0" borderId="1" xfId="0" applyBorder="1">
      <alignment vertical="center"/>
    </xf>
    <xf numFmtId="0" fontId="0" fillId="0" borderId="0" xfId="0"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34" fillId="0" borderId="1" xfId="0" applyFont="1" applyBorder="1" applyAlignment="1">
      <alignment horizontal="center" vertical="center"/>
    </xf>
    <xf numFmtId="0" fontId="11" fillId="0" borderId="1" xfId="7616" applyFont="1" applyBorder="1" applyAlignment="1">
      <alignment horizontal="center" vertical="center" wrapText="1"/>
    </xf>
    <xf numFmtId="0" fontId="25" fillId="0" borderId="2" xfId="0" applyFont="1" applyBorder="1" applyAlignment="1">
      <alignment horizontal="center" vertical="center"/>
    </xf>
    <xf numFmtId="0" fontId="24" fillId="0" borderId="7" xfId="0" applyFont="1" applyBorder="1" applyAlignment="1">
      <alignment horizontal="left" vertical="center" wrapText="1"/>
    </xf>
    <xf numFmtId="0" fontId="25" fillId="0" borderId="1" xfId="0" applyFont="1" applyBorder="1" applyAlignment="1">
      <alignment horizontal="center" vertical="center"/>
    </xf>
    <xf numFmtId="0" fontId="25" fillId="0" borderId="4" xfId="0" applyFont="1" applyBorder="1" applyAlignment="1">
      <alignment horizontal="center" vertical="center"/>
    </xf>
    <xf numFmtId="0" fontId="0" fillId="0" borderId="13" xfId="0" applyBorder="1" applyAlignment="1">
      <alignment horizontal="left" vertical="center"/>
    </xf>
    <xf numFmtId="0" fontId="0" fillId="0" borderId="3" xfId="0" applyBorder="1" applyAlignment="1">
      <alignment horizontal="left" vertical="center"/>
    </xf>
    <xf numFmtId="0" fontId="28" fillId="0" borderId="2" xfId="0" applyFont="1" applyBorder="1" applyAlignment="1">
      <alignment horizontal="center" vertical="center"/>
    </xf>
    <xf numFmtId="0" fontId="13" fillId="0" borderId="2" xfId="0" applyFont="1" applyBorder="1" applyAlignment="1">
      <alignment horizontal="left" vertical="center" wrapText="1"/>
    </xf>
    <xf numFmtId="0" fontId="13" fillId="0" borderId="2" xfId="0" applyFont="1" applyBorder="1" applyAlignment="1">
      <alignment horizontal="left" vertical="center"/>
    </xf>
    <xf numFmtId="0" fontId="28" fillId="0" borderId="0" xfId="0" applyFont="1" applyBorder="1" applyAlignment="1">
      <alignment horizontal="center" vertical="center"/>
    </xf>
    <xf numFmtId="0" fontId="31" fillId="0" borderId="0" xfId="0" applyFont="1" applyAlignment="1">
      <alignment horizontal="center" vertical="center"/>
    </xf>
    <xf numFmtId="0" fontId="0" fillId="0" borderId="3" xfId="0" applyBorder="1" applyAlignment="1">
      <alignment horizontal="left" vertical="center" wrapText="1"/>
    </xf>
    <xf numFmtId="0" fontId="25" fillId="0" borderId="0" xfId="0" applyFont="1" applyAlignment="1">
      <alignment horizontal="center" vertical="center"/>
    </xf>
    <xf numFmtId="0" fontId="0" fillId="0" borderId="3" xfId="0" applyBorder="1" applyAlignment="1">
      <alignment horizontal="center" vertical="center" wrapText="1"/>
    </xf>
    <xf numFmtId="0" fontId="33" fillId="2" borderId="7" xfId="26724" applyFont="1" applyFill="1" applyBorder="1" applyAlignment="1">
      <alignment horizontal="center" vertical="center"/>
    </xf>
    <xf numFmtId="0" fontId="33" fillId="2" borderId="8" xfId="26724" applyFont="1" applyFill="1" applyBorder="1" applyAlignment="1">
      <alignment horizontal="center" vertical="center"/>
    </xf>
    <xf numFmtId="0" fontId="0" fillId="0" borderId="13" xfId="0" applyBorder="1" applyAlignment="1">
      <alignment horizontal="left" vertical="center" wrapText="1"/>
    </xf>
    <xf numFmtId="0" fontId="0" fillId="0" borderId="10" xfId="0" applyBorder="1" applyAlignment="1">
      <alignment horizontal="left" vertical="center"/>
    </xf>
    <xf numFmtId="0" fontId="0" fillId="0" borderId="14" xfId="0" applyBorder="1" applyAlignment="1">
      <alignment horizontal="left" vertical="center"/>
    </xf>
    <xf numFmtId="0" fontId="0" fillId="0" borderId="0" xfId="0" applyBorder="1"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xf>
    <xf numFmtId="0" fontId="0" fillId="0" borderId="2" xfId="0" applyBorder="1" applyAlignment="1">
      <alignment horizontal="left" vertical="center"/>
    </xf>
    <xf numFmtId="0" fontId="0" fillId="0" borderId="12" xfId="0" applyBorder="1" applyAlignment="1">
      <alignment horizontal="left" vertical="center"/>
    </xf>
    <xf numFmtId="0" fontId="33" fillId="2" borderId="7" xfId="26724" applyFont="1" applyFill="1" applyBorder="1" applyAlignment="1">
      <alignment horizontal="left" vertical="center"/>
    </xf>
    <xf numFmtId="0" fontId="33" fillId="2" borderId="8" xfId="26724" applyFont="1" applyFill="1" applyBorder="1" applyAlignment="1">
      <alignment horizontal="left" vertical="center"/>
    </xf>
    <xf numFmtId="0" fontId="9" fillId="0" borderId="1" xfId="26723" applyFont="1" applyFill="1" applyBorder="1" applyAlignment="1">
      <alignment horizontal="left" vertical="center" wrapText="1"/>
    </xf>
    <xf numFmtId="0" fontId="9" fillId="0" borderId="1" xfId="26722" applyFont="1" applyFill="1" applyBorder="1" applyAlignment="1">
      <alignment horizontal="left" vertical="center" wrapText="1"/>
    </xf>
  </cellXfs>
  <cellStyles count="26727">
    <cellStyle name="常规" xfId="0" builtinId="0"/>
    <cellStyle name="常规 10" xfId="2"/>
    <cellStyle name="常规 10 10" xfId="3"/>
    <cellStyle name="常规 10 10 2" xfId="7618"/>
    <cellStyle name="常规 10 10 3" xfId="15133"/>
    <cellStyle name="常规 10 10 4" xfId="22744"/>
    <cellStyle name="常规 10 10 5" xfId="26602"/>
    <cellStyle name="常规 10 100" xfId="4"/>
    <cellStyle name="常规 10 100 2" xfId="7619"/>
    <cellStyle name="常规 10 100 3" xfId="15134"/>
    <cellStyle name="常规 10 100 4" xfId="22743"/>
    <cellStyle name="常规 10 100 5" xfId="26601"/>
    <cellStyle name="常规 10 101" xfId="5"/>
    <cellStyle name="常规 10 101 2" xfId="7620"/>
    <cellStyle name="常规 10 101 3" xfId="15135"/>
    <cellStyle name="常规 10 101 4" xfId="22742"/>
    <cellStyle name="常规 10 101 5" xfId="26600"/>
    <cellStyle name="常规 10 102" xfId="6"/>
    <cellStyle name="常规 10 102 2" xfId="7621"/>
    <cellStyle name="常规 10 102 3" xfId="15136"/>
    <cellStyle name="常规 10 102 4" xfId="22741"/>
    <cellStyle name="常规 10 102 5" xfId="26599"/>
    <cellStyle name="常规 10 103" xfId="7"/>
    <cellStyle name="常规 10 103 2" xfId="7622"/>
    <cellStyle name="常规 10 103 3" xfId="15137"/>
    <cellStyle name="常规 10 103 4" xfId="22740"/>
    <cellStyle name="常规 10 103 5" xfId="26598"/>
    <cellStyle name="常规 10 104" xfId="8"/>
    <cellStyle name="常规 10 104 2" xfId="7623"/>
    <cellStyle name="常规 10 104 3" xfId="15138"/>
    <cellStyle name="常规 10 104 4" xfId="22739"/>
    <cellStyle name="常规 10 104 5" xfId="26597"/>
    <cellStyle name="常规 10 105" xfId="9"/>
    <cellStyle name="常规 10 105 2" xfId="7624"/>
    <cellStyle name="常规 10 105 3" xfId="15139"/>
    <cellStyle name="常规 10 105 4" xfId="22738"/>
    <cellStyle name="常规 10 105 5" xfId="26596"/>
    <cellStyle name="常规 10 106" xfId="10"/>
    <cellStyle name="常规 10 106 2" xfId="7625"/>
    <cellStyle name="常规 10 106 3" xfId="15140"/>
    <cellStyle name="常规 10 106 4" xfId="22737"/>
    <cellStyle name="常规 10 106 5" xfId="26595"/>
    <cellStyle name="常规 10 107" xfId="11"/>
    <cellStyle name="常规 10 107 2" xfId="7626"/>
    <cellStyle name="常规 10 107 3" xfId="15141"/>
    <cellStyle name="常规 10 107 4" xfId="22736"/>
    <cellStyle name="常规 10 107 5" xfId="26594"/>
    <cellStyle name="常规 10 108" xfId="12"/>
    <cellStyle name="常规 10 108 2" xfId="7627"/>
    <cellStyle name="常规 10 108 3" xfId="15142"/>
    <cellStyle name="常规 10 108 4" xfId="22735"/>
    <cellStyle name="常规 10 108 5" xfId="26593"/>
    <cellStyle name="常规 10 109" xfId="13"/>
    <cellStyle name="常规 10 109 2" xfId="7628"/>
    <cellStyle name="常规 10 109 3" xfId="15143"/>
    <cellStyle name="常规 10 109 4" xfId="22734"/>
    <cellStyle name="常规 10 109 5" xfId="26592"/>
    <cellStyle name="常规 10 11" xfId="14"/>
    <cellStyle name="常规 10 11 2" xfId="7629"/>
    <cellStyle name="常规 10 11 3" xfId="15144"/>
    <cellStyle name="常规 10 11 4" xfId="22733"/>
    <cellStyle name="常规 10 11 5" xfId="26591"/>
    <cellStyle name="常规 10 110" xfId="15"/>
    <cellStyle name="常规 10 110 2" xfId="7630"/>
    <cellStyle name="常规 10 110 3" xfId="15145"/>
    <cellStyle name="常规 10 110 4" xfId="22732"/>
    <cellStyle name="常规 10 110 5" xfId="26590"/>
    <cellStyle name="常规 10 111" xfId="16"/>
    <cellStyle name="常规 10 111 2" xfId="7631"/>
    <cellStyle name="常规 10 111 3" xfId="15146"/>
    <cellStyle name="常规 10 111 4" xfId="22731"/>
    <cellStyle name="常规 10 111 5" xfId="26589"/>
    <cellStyle name="常规 10 112" xfId="17"/>
    <cellStyle name="常规 10 112 2" xfId="7632"/>
    <cellStyle name="常规 10 112 3" xfId="15147"/>
    <cellStyle name="常规 10 112 4" xfId="22730"/>
    <cellStyle name="常规 10 112 5" xfId="26588"/>
    <cellStyle name="常规 10 113" xfId="18"/>
    <cellStyle name="常规 10 113 2" xfId="7633"/>
    <cellStyle name="常规 10 113 3" xfId="15148"/>
    <cellStyle name="常规 10 113 4" xfId="22729"/>
    <cellStyle name="常规 10 113 5" xfId="26587"/>
    <cellStyle name="常规 10 114" xfId="19"/>
    <cellStyle name="常规 10 114 2" xfId="7634"/>
    <cellStyle name="常规 10 114 3" xfId="15149"/>
    <cellStyle name="常规 10 114 4" xfId="22728"/>
    <cellStyle name="常规 10 114 5" xfId="26586"/>
    <cellStyle name="常规 10 115" xfId="20"/>
    <cellStyle name="常规 10 115 2" xfId="7635"/>
    <cellStyle name="常规 10 115 3" xfId="15150"/>
    <cellStyle name="常规 10 115 4" xfId="22727"/>
    <cellStyle name="常规 10 115 5" xfId="26585"/>
    <cellStyle name="常规 10 116" xfId="21"/>
    <cellStyle name="常规 10 116 2" xfId="7636"/>
    <cellStyle name="常规 10 116 3" xfId="15151"/>
    <cellStyle name="常规 10 116 4" xfId="22726"/>
    <cellStyle name="常规 10 116 5" xfId="26584"/>
    <cellStyle name="常规 10 117" xfId="22"/>
    <cellStyle name="常规 10 117 2" xfId="7637"/>
    <cellStyle name="常规 10 117 3" xfId="15152"/>
    <cellStyle name="常规 10 117 4" xfId="22725"/>
    <cellStyle name="常规 10 117 5" xfId="26583"/>
    <cellStyle name="常规 10 118" xfId="23"/>
    <cellStyle name="常规 10 118 2" xfId="7638"/>
    <cellStyle name="常规 10 118 3" xfId="15153"/>
    <cellStyle name="常规 10 118 4" xfId="22724"/>
    <cellStyle name="常规 10 118 5" xfId="26582"/>
    <cellStyle name="常规 10 119" xfId="24"/>
    <cellStyle name="常规 10 119 2" xfId="7639"/>
    <cellStyle name="常规 10 119 3" xfId="15154"/>
    <cellStyle name="常规 10 119 4" xfId="22723"/>
    <cellStyle name="常规 10 119 5" xfId="26581"/>
    <cellStyle name="常规 10 12" xfId="25"/>
    <cellStyle name="常规 10 12 2" xfId="7640"/>
    <cellStyle name="常规 10 12 3" xfId="15155"/>
    <cellStyle name="常规 10 12 4" xfId="22722"/>
    <cellStyle name="常规 10 12 5" xfId="26580"/>
    <cellStyle name="常规 10 120" xfId="26"/>
    <cellStyle name="常规 10 120 2" xfId="7641"/>
    <cellStyle name="常规 10 120 3" xfId="15156"/>
    <cellStyle name="常规 10 120 4" xfId="22721"/>
    <cellStyle name="常规 10 120 5" xfId="26579"/>
    <cellStyle name="常规 10 121" xfId="27"/>
    <cellStyle name="常规 10 121 2" xfId="7642"/>
    <cellStyle name="常规 10 121 3" xfId="15157"/>
    <cellStyle name="常规 10 121 4" xfId="22720"/>
    <cellStyle name="常规 10 121 5" xfId="26578"/>
    <cellStyle name="常规 10 122" xfId="28"/>
    <cellStyle name="常规 10 122 2" xfId="7643"/>
    <cellStyle name="常规 10 122 3" xfId="15158"/>
    <cellStyle name="常规 10 122 4" xfId="22719"/>
    <cellStyle name="常规 10 122 5" xfId="26577"/>
    <cellStyle name="常规 10 123" xfId="29"/>
    <cellStyle name="常规 10 123 2" xfId="7644"/>
    <cellStyle name="常规 10 123 3" xfId="15159"/>
    <cellStyle name="常规 10 123 4" xfId="22718"/>
    <cellStyle name="常规 10 123 5" xfId="26576"/>
    <cellStyle name="常规 10 124" xfId="30"/>
    <cellStyle name="常规 10 124 2" xfId="7645"/>
    <cellStyle name="常规 10 124 3" xfId="15160"/>
    <cellStyle name="常规 10 124 4" xfId="22717"/>
    <cellStyle name="常规 10 124 5" xfId="26575"/>
    <cellStyle name="常规 10 125" xfId="31"/>
    <cellStyle name="常规 10 125 2" xfId="7646"/>
    <cellStyle name="常规 10 125 3" xfId="15161"/>
    <cellStyle name="常规 10 125 4" xfId="22716"/>
    <cellStyle name="常规 10 125 5" xfId="26574"/>
    <cellStyle name="常规 10 126" xfId="32"/>
    <cellStyle name="常规 10 126 2" xfId="7647"/>
    <cellStyle name="常规 10 126 3" xfId="15162"/>
    <cellStyle name="常规 10 126 4" xfId="22715"/>
    <cellStyle name="常规 10 126 5" xfId="26573"/>
    <cellStyle name="常规 10 127" xfId="33"/>
    <cellStyle name="常规 10 127 2" xfId="7648"/>
    <cellStyle name="常规 10 127 3" xfId="15163"/>
    <cellStyle name="常规 10 127 4" xfId="22714"/>
    <cellStyle name="常规 10 127 5" xfId="26572"/>
    <cellStyle name="常规 10 128" xfId="34"/>
    <cellStyle name="常规 10 128 2" xfId="7649"/>
    <cellStyle name="常规 10 128 3" xfId="15164"/>
    <cellStyle name="常规 10 128 4" xfId="22713"/>
    <cellStyle name="常规 10 128 5" xfId="26571"/>
    <cellStyle name="常规 10 129" xfId="35"/>
    <cellStyle name="常规 10 129 2" xfId="7650"/>
    <cellStyle name="常规 10 129 3" xfId="15165"/>
    <cellStyle name="常规 10 129 4" xfId="22712"/>
    <cellStyle name="常规 10 129 5" xfId="26570"/>
    <cellStyle name="常规 10 13" xfId="36"/>
    <cellStyle name="常规 10 13 2" xfId="7651"/>
    <cellStyle name="常规 10 13 3" xfId="15166"/>
    <cellStyle name="常规 10 13 4" xfId="22711"/>
    <cellStyle name="常规 10 13 5" xfId="26569"/>
    <cellStyle name="常规 10 130" xfId="37"/>
    <cellStyle name="常规 10 130 2" xfId="7652"/>
    <cellStyle name="常规 10 130 3" xfId="15167"/>
    <cellStyle name="常规 10 130 4" xfId="22710"/>
    <cellStyle name="常规 10 130 5" xfId="26568"/>
    <cellStyle name="常规 10 131" xfId="38"/>
    <cellStyle name="常规 10 131 2" xfId="7653"/>
    <cellStyle name="常规 10 131 3" xfId="15168"/>
    <cellStyle name="常规 10 131 4" xfId="22709"/>
    <cellStyle name="常规 10 131 5" xfId="26567"/>
    <cellStyle name="常规 10 132" xfId="39"/>
    <cellStyle name="常规 10 132 2" xfId="7654"/>
    <cellStyle name="常规 10 132 3" xfId="15169"/>
    <cellStyle name="常规 10 132 4" xfId="22708"/>
    <cellStyle name="常规 10 132 5" xfId="26566"/>
    <cellStyle name="常规 10 133" xfId="40"/>
    <cellStyle name="常规 10 133 2" xfId="7655"/>
    <cellStyle name="常规 10 133 3" xfId="15170"/>
    <cellStyle name="常规 10 133 4" xfId="22707"/>
    <cellStyle name="常规 10 133 5" xfId="26565"/>
    <cellStyle name="常规 10 134" xfId="41"/>
    <cellStyle name="常规 10 134 2" xfId="7656"/>
    <cellStyle name="常规 10 134 3" xfId="15171"/>
    <cellStyle name="常规 10 134 4" xfId="22706"/>
    <cellStyle name="常规 10 134 5" xfId="26564"/>
    <cellStyle name="常规 10 135" xfId="42"/>
    <cellStyle name="常规 10 135 2" xfId="7657"/>
    <cellStyle name="常规 10 135 3" xfId="15172"/>
    <cellStyle name="常规 10 135 4" xfId="22705"/>
    <cellStyle name="常规 10 135 5" xfId="26563"/>
    <cellStyle name="常规 10 136" xfId="43"/>
    <cellStyle name="常规 10 136 2" xfId="7658"/>
    <cellStyle name="常规 10 136 3" xfId="15173"/>
    <cellStyle name="常规 10 136 4" xfId="22704"/>
    <cellStyle name="常规 10 136 5" xfId="26562"/>
    <cellStyle name="常规 10 137" xfId="44"/>
    <cellStyle name="常规 10 137 2" xfId="7659"/>
    <cellStyle name="常规 10 137 3" xfId="15174"/>
    <cellStyle name="常规 10 137 4" xfId="22703"/>
    <cellStyle name="常规 10 137 5" xfId="26561"/>
    <cellStyle name="常规 10 138" xfId="45"/>
    <cellStyle name="常规 10 138 2" xfId="7660"/>
    <cellStyle name="常规 10 138 3" xfId="15175"/>
    <cellStyle name="常规 10 138 4" xfId="22702"/>
    <cellStyle name="常规 10 138 5" xfId="26560"/>
    <cellStyle name="常规 10 139" xfId="46"/>
    <cellStyle name="常规 10 139 2" xfId="7661"/>
    <cellStyle name="常规 10 139 3" xfId="15176"/>
    <cellStyle name="常规 10 139 4" xfId="22701"/>
    <cellStyle name="常规 10 139 5" xfId="26559"/>
    <cellStyle name="常规 10 14" xfId="47"/>
    <cellStyle name="常规 10 14 2" xfId="7662"/>
    <cellStyle name="常规 10 14 3" xfId="15177"/>
    <cellStyle name="常规 10 14 4" xfId="22700"/>
    <cellStyle name="常规 10 14 5" xfId="26558"/>
    <cellStyle name="常规 10 140" xfId="48"/>
    <cellStyle name="常规 10 140 2" xfId="7663"/>
    <cellStyle name="常规 10 140 3" xfId="15178"/>
    <cellStyle name="常规 10 140 4" xfId="22699"/>
    <cellStyle name="常规 10 140 5" xfId="26557"/>
    <cellStyle name="常规 10 141" xfId="49"/>
    <cellStyle name="常规 10 141 2" xfId="7664"/>
    <cellStyle name="常规 10 141 3" xfId="15179"/>
    <cellStyle name="常规 10 141 4" xfId="22698"/>
    <cellStyle name="常规 10 141 5" xfId="26556"/>
    <cellStyle name="常规 10 142" xfId="50"/>
    <cellStyle name="常规 10 142 2" xfId="7665"/>
    <cellStyle name="常规 10 142 3" xfId="15180"/>
    <cellStyle name="常规 10 142 4" xfId="22697"/>
    <cellStyle name="常规 10 142 5" xfId="26555"/>
    <cellStyle name="常规 10 143" xfId="51"/>
    <cellStyle name="常规 10 143 2" xfId="7666"/>
    <cellStyle name="常规 10 143 3" xfId="15181"/>
    <cellStyle name="常规 10 143 4" xfId="22696"/>
    <cellStyle name="常规 10 143 5" xfId="26554"/>
    <cellStyle name="常规 10 144" xfId="52"/>
    <cellStyle name="常规 10 144 2" xfId="7667"/>
    <cellStyle name="常规 10 144 3" xfId="15182"/>
    <cellStyle name="常规 10 144 4" xfId="22695"/>
    <cellStyle name="常规 10 144 5" xfId="26553"/>
    <cellStyle name="常规 10 145" xfId="53"/>
    <cellStyle name="常规 10 145 2" xfId="7668"/>
    <cellStyle name="常规 10 145 3" xfId="15183"/>
    <cellStyle name="常规 10 145 4" xfId="22694"/>
    <cellStyle name="常规 10 145 5" xfId="26552"/>
    <cellStyle name="常规 10 146" xfId="54"/>
    <cellStyle name="常规 10 146 2" xfId="7669"/>
    <cellStyle name="常规 10 146 3" xfId="15184"/>
    <cellStyle name="常规 10 146 4" xfId="22693"/>
    <cellStyle name="常规 10 146 5" xfId="26551"/>
    <cellStyle name="常规 10 147" xfId="55"/>
    <cellStyle name="常规 10 147 2" xfId="7670"/>
    <cellStyle name="常规 10 147 3" xfId="15185"/>
    <cellStyle name="常规 10 147 4" xfId="22692"/>
    <cellStyle name="常规 10 147 5" xfId="26550"/>
    <cellStyle name="常规 10 148" xfId="56"/>
    <cellStyle name="常规 10 148 2" xfId="7671"/>
    <cellStyle name="常规 10 148 3" xfId="15186"/>
    <cellStyle name="常规 10 148 4" xfId="22691"/>
    <cellStyle name="常规 10 148 5" xfId="26549"/>
    <cellStyle name="常规 10 149" xfId="57"/>
    <cellStyle name="常规 10 149 2" xfId="7672"/>
    <cellStyle name="常规 10 149 3" xfId="15187"/>
    <cellStyle name="常规 10 149 4" xfId="22690"/>
    <cellStyle name="常规 10 149 5" xfId="26548"/>
    <cellStyle name="常规 10 15" xfId="58"/>
    <cellStyle name="常规 10 15 2" xfId="7673"/>
    <cellStyle name="常规 10 15 3" xfId="15188"/>
    <cellStyle name="常规 10 15 4" xfId="22689"/>
    <cellStyle name="常规 10 15 5" xfId="26547"/>
    <cellStyle name="常规 10 150" xfId="59"/>
    <cellStyle name="常规 10 150 2" xfId="7674"/>
    <cellStyle name="常规 10 150 3" xfId="15189"/>
    <cellStyle name="常规 10 150 4" xfId="22688"/>
    <cellStyle name="常规 10 150 5" xfId="26546"/>
    <cellStyle name="常规 10 151" xfId="60"/>
    <cellStyle name="常规 10 151 2" xfId="7675"/>
    <cellStyle name="常规 10 151 3" xfId="15190"/>
    <cellStyle name="常规 10 151 4" xfId="22687"/>
    <cellStyle name="常规 10 151 5" xfId="26545"/>
    <cellStyle name="常规 10 152" xfId="61"/>
    <cellStyle name="常规 10 152 2" xfId="7676"/>
    <cellStyle name="常规 10 152 3" xfId="15191"/>
    <cellStyle name="常规 10 152 4" xfId="22686"/>
    <cellStyle name="常规 10 152 5" xfId="26544"/>
    <cellStyle name="常规 10 153" xfId="62"/>
    <cellStyle name="常规 10 153 2" xfId="7677"/>
    <cellStyle name="常规 10 153 3" xfId="15192"/>
    <cellStyle name="常规 10 153 4" xfId="22685"/>
    <cellStyle name="常规 10 153 5" xfId="26543"/>
    <cellStyle name="常规 10 154" xfId="63"/>
    <cellStyle name="常规 10 154 2" xfId="7678"/>
    <cellStyle name="常规 10 154 3" xfId="15193"/>
    <cellStyle name="常规 10 154 4" xfId="22684"/>
    <cellStyle name="常规 10 154 5" xfId="26542"/>
    <cellStyle name="常规 10 155" xfId="64"/>
    <cellStyle name="常规 10 155 2" xfId="7679"/>
    <cellStyle name="常规 10 155 3" xfId="15194"/>
    <cellStyle name="常规 10 155 4" xfId="22683"/>
    <cellStyle name="常规 10 155 5" xfId="26541"/>
    <cellStyle name="常规 10 156" xfId="65"/>
    <cellStyle name="常规 10 156 2" xfId="7680"/>
    <cellStyle name="常规 10 156 3" xfId="15195"/>
    <cellStyle name="常规 10 156 4" xfId="22682"/>
    <cellStyle name="常规 10 156 5" xfId="26540"/>
    <cellStyle name="常规 10 157" xfId="66"/>
    <cellStyle name="常规 10 157 2" xfId="7681"/>
    <cellStyle name="常规 10 157 3" xfId="15196"/>
    <cellStyle name="常规 10 157 4" xfId="22681"/>
    <cellStyle name="常规 10 157 5" xfId="26539"/>
    <cellStyle name="常规 10 158" xfId="67"/>
    <cellStyle name="常规 10 158 2" xfId="7682"/>
    <cellStyle name="常规 10 158 3" xfId="15197"/>
    <cellStyle name="常规 10 158 4" xfId="22680"/>
    <cellStyle name="常规 10 158 5" xfId="26538"/>
    <cellStyle name="常规 10 159" xfId="68"/>
    <cellStyle name="常规 10 159 2" xfId="7683"/>
    <cellStyle name="常规 10 159 3" xfId="15198"/>
    <cellStyle name="常规 10 159 4" xfId="22679"/>
    <cellStyle name="常规 10 159 5" xfId="26537"/>
    <cellStyle name="常规 10 16" xfId="69"/>
    <cellStyle name="常规 10 16 2" xfId="7684"/>
    <cellStyle name="常规 10 16 3" xfId="15199"/>
    <cellStyle name="常规 10 16 4" xfId="22678"/>
    <cellStyle name="常规 10 16 5" xfId="26536"/>
    <cellStyle name="常规 10 160" xfId="70"/>
    <cellStyle name="常规 10 160 2" xfId="7685"/>
    <cellStyle name="常规 10 160 3" xfId="15200"/>
    <cellStyle name="常规 10 160 4" xfId="22677"/>
    <cellStyle name="常规 10 160 5" xfId="26535"/>
    <cellStyle name="常规 10 161" xfId="71"/>
    <cellStyle name="常规 10 161 2" xfId="7686"/>
    <cellStyle name="常规 10 161 3" xfId="15201"/>
    <cellStyle name="常规 10 161 4" xfId="22676"/>
    <cellStyle name="常规 10 161 5" xfId="26534"/>
    <cellStyle name="常规 10 162" xfId="72"/>
    <cellStyle name="常规 10 162 2" xfId="7687"/>
    <cellStyle name="常规 10 162 3" xfId="15202"/>
    <cellStyle name="常规 10 162 4" xfId="22675"/>
    <cellStyle name="常规 10 162 5" xfId="26533"/>
    <cellStyle name="常规 10 163" xfId="73"/>
    <cellStyle name="常规 10 163 2" xfId="7688"/>
    <cellStyle name="常规 10 163 3" xfId="15203"/>
    <cellStyle name="常规 10 163 4" xfId="22674"/>
    <cellStyle name="常规 10 163 5" xfId="26532"/>
    <cellStyle name="常规 10 164" xfId="74"/>
    <cellStyle name="常规 10 164 2" xfId="7689"/>
    <cellStyle name="常规 10 164 3" xfId="15204"/>
    <cellStyle name="常规 10 164 4" xfId="22673"/>
    <cellStyle name="常规 10 164 5" xfId="26531"/>
    <cellStyle name="常规 10 165" xfId="75"/>
    <cellStyle name="常规 10 165 2" xfId="7690"/>
    <cellStyle name="常规 10 165 3" xfId="15205"/>
    <cellStyle name="常规 10 165 4" xfId="22672"/>
    <cellStyle name="常规 10 165 5" xfId="26530"/>
    <cellStyle name="常规 10 166" xfId="76"/>
    <cellStyle name="常规 10 166 2" xfId="7691"/>
    <cellStyle name="常规 10 166 3" xfId="15206"/>
    <cellStyle name="常规 10 166 4" xfId="22671"/>
    <cellStyle name="常规 10 166 5" xfId="26529"/>
    <cellStyle name="常规 10 167" xfId="77"/>
    <cellStyle name="常规 10 167 2" xfId="7692"/>
    <cellStyle name="常规 10 167 3" xfId="15207"/>
    <cellStyle name="常规 10 167 4" xfId="22670"/>
    <cellStyle name="常规 10 167 5" xfId="26528"/>
    <cellStyle name="常规 10 168" xfId="78"/>
    <cellStyle name="常规 10 168 2" xfId="7693"/>
    <cellStyle name="常规 10 168 3" xfId="15208"/>
    <cellStyle name="常规 10 168 4" xfId="22669"/>
    <cellStyle name="常规 10 168 5" xfId="26527"/>
    <cellStyle name="常规 10 169" xfId="79"/>
    <cellStyle name="常规 10 169 2" xfId="7694"/>
    <cellStyle name="常规 10 169 3" xfId="15209"/>
    <cellStyle name="常规 10 169 4" xfId="22668"/>
    <cellStyle name="常规 10 169 5" xfId="26526"/>
    <cellStyle name="常规 10 17" xfId="80"/>
    <cellStyle name="常规 10 17 2" xfId="7695"/>
    <cellStyle name="常规 10 17 3" xfId="15210"/>
    <cellStyle name="常规 10 17 4" xfId="22667"/>
    <cellStyle name="常规 10 17 5" xfId="26525"/>
    <cellStyle name="常规 10 170" xfId="81"/>
    <cellStyle name="常规 10 170 2" xfId="7696"/>
    <cellStyle name="常规 10 170 3" xfId="15211"/>
    <cellStyle name="常规 10 170 4" xfId="22666"/>
    <cellStyle name="常规 10 170 5" xfId="26524"/>
    <cellStyle name="常规 10 171" xfId="82"/>
    <cellStyle name="常规 10 171 2" xfId="7697"/>
    <cellStyle name="常规 10 171 3" xfId="15212"/>
    <cellStyle name="常规 10 171 4" xfId="22665"/>
    <cellStyle name="常规 10 171 5" xfId="26523"/>
    <cellStyle name="常规 10 172" xfId="83"/>
    <cellStyle name="常规 10 172 2" xfId="7698"/>
    <cellStyle name="常规 10 172 3" xfId="15213"/>
    <cellStyle name="常规 10 172 4" xfId="22664"/>
    <cellStyle name="常规 10 172 5" xfId="26522"/>
    <cellStyle name="常规 10 173" xfId="84"/>
    <cellStyle name="常规 10 173 2" xfId="7699"/>
    <cellStyle name="常规 10 173 3" xfId="15214"/>
    <cellStyle name="常规 10 173 4" xfId="22663"/>
    <cellStyle name="常规 10 173 5" xfId="26521"/>
    <cellStyle name="常规 10 174" xfId="85"/>
    <cellStyle name="常规 10 174 2" xfId="7700"/>
    <cellStyle name="常规 10 174 3" xfId="15215"/>
    <cellStyle name="常规 10 174 4" xfId="22662"/>
    <cellStyle name="常规 10 174 5" xfId="26520"/>
    <cellStyle name="常规 10 175" xfId="86"/>
    <cellStyle name="常规 10 175 2" xfId="7701"/>
    <cellStyle name="常规 10 175 3" xfId="15216"/>
    <cellStyle name="常规 10 175 4" xfId="22661"/>
    <cellStyle name="常规 10 175 5" xfId="26519"/>
    <cellStyle name="常规 10 176" xfId="87"/>
    <cellStyle name="常规 10 176 2" xfId="7702"/>
    <cellStyle name="常规 10 176 3" xfId="15217"/>
    <cellStyle name="常规 10 176 4" xfId="22660"/>
    <cellStyle name="常规 10 176 5" xfId="26518"/>
    <cellStyle name="常规 10 177" xfId="88"/>
    <cellStyle name="常规 10 177 2" xfId="7703"/>
    <cellStyle name="常规 10 177 3" xfId="15218"/>
    <cellStyle name="常规 10 177 4" xfId="22659"/>
    <cellStyle name="常规 10 177 5" xfId="26517"/>
    <cellStyle name="常规 10 178" xfId="89"/>
    <cellStyle name="常规 10 178 2" xfId="7704"/>
    <cellStyle name="常规 10 178 3" xfId="15219"/>
    <cellStyle name="常规 10 178 4" xfId="22658"/>
    <cellStyle name="常规 10 178 5" xfId="26516"/>
    <cellStyle name="常规 10 179" xfId="90"/>
    <cellStyle name="常规 10 179 2" xfId="7705"/>
    <cellStyle name="常规 10 179 3" xfId="15220"/>
    <cellStyle name="常规 10 179 4" xfId="22657"/>
    <cellStyle name="常规 10 179 5" xfId="26515"/>
    <cellStyle name="常规 10 18" xfId="91"/>
    <cellStyle name="常规 10 18 2" xfId="7706"/>
    <cellStyle name="常规 10 18 3" xfId="15221"/>
    <cellStyle name="常规 10 18 4" xfId="22656"/>
    <cellStyle name="常规 10 18 5" xfId="26514"/>
    <cellStyle name="常规 10 180" xfId="92"/>
    <cellStyle name="常规 10 180 2" xfId="7707"/>
    <cellStyle name="常规 10 180 3" xfId="15222"/>
    <cellStyle name="常规 10 180 4" xfId="22655"/>
    <cellStyle name="常规 10 180 5" xfId="26513"/>
    <cellStyle name="常规 10 181" xfId="93"/>
    <cellStyle name="常规 10 181 2" xfId="7708"/>
    <cellStyle name="常规 10 181 3" xfId="15223"/>
    <cellStyle name="常规 10 181 4" xfId="22654"/>
    <cellStyle name="常规 10 181 5" xfId="26512"/>
    <cellStyle name="常规 10 182" xfId="94"/>
    <cellStyle name="常规 10 182 2" xfId="7709"/>
    <cellStyle name="常规 10 182 3" xfId="15224"/>
    <cellStyle name="常规 10 182 4" xfId="22653"/>
    <cellStyle name="常规 10 182 5" xfId="26511"/>
    <cellStyle name="常规 10 183" xfId="95"/>
    <cellStyle name="常规 10 183 2" xfId="7710"/>
    <cellStyle name="常规 10 183 3" xfId="15225"/>
    <cellStyle name="常规 10 183 4" xfId="22652"/>
    <cellStyle name="常规 10 183 5" xfId="26510"/>
    <cellStyle name="常规 10 184" xfId="96"/>
    <cellStyle name="常规 10 184 2" xfId="7711"/>
    <cellStyle name="常规 10 184 3" xfId="15226"/>
    <cellStyle name="常规 10 184 4" xfId="22651"/>
    <cellStyle name="常规 10 184 5" xfId="26509"/>
    <cellStyle name="常规 10 185" xfId="97"/>
    <cellStyle name="常规 10 185 2" xfId="7712"/>
    <cellStyle name="常规 10 185 3" xfId="15227"/>
    <cellStyle name="常规 10 185 4" xfId="22650"/>
    <cellStyle name="常规 10 185 5" xfId="26508"/>
    <cellStyle name="常规 10 186" xfId="98"/>
    <cellStyle name="常规 10 186 2" xfId="7713"/>
    <cellStyle name="常规 10 186 3" xfId="15228"/>
    <cellStyle name="常规 10 186 4" xfId="22649"/>
    <cellStyle name="常规 10 186 5" xfId="26507"/>
    <cellStyle name="常规 10 187" xfId="99"/>
    <cellStyle name="常规 10 187 2" xfId="7714"/>
    <cellStyle name="常规 10 187 3" xfId="15229"/>
    <cellStyle name="常规 10 187 4" xfId="22648"/>
    <cellStyle name="常规 10 187 5" xfId="26506"/>
    <cellStyle name="常规 10 188" xfId="100"/>
    <cellStyle name="常规 10 188 2" xfId="7715"/>
    <cellStyle name="常规 10 188 3" xfId="15230"/>
    <cellStyle name="常规 10 188 4" xfId="22647"/>
    <cellStyle name="常规 10 188 5" xfId="26505"/>
    <cellStyle name="常规 10 189" xfId="101"/>
    <cellStyle name="常规 10 189 2" xfId="7716"/>
    <cellStyle name="常规 10 189 3" xfId="15231"/>
    <cellStyle name="常规 10 189 4" xfId="22646"/>
    <cellStyle name="常规 10 189 5" xfId="26504"/>
    <cellStyle name="常规 10 19" xfId="102"/>
    <cellStyle name="常规 10 19 2" xfId="7717"/>
    <cellStyle name="常规 10 19 3" xfId="15232"/>
    <cellStyle name="常规 10 19 4" xfId="22645"/>
    <cellStyle name="常规 10 19 5" xfId="26503"/>
    <cellStyle name="常规 10 190" xfId="103"/>
    <cellStyle name="常规 10 190 2" xfId="7718"/>
    <cellStyle name="常规 10 190 3" xfId="15233"/>
    <cellStyle name="常规 10 190 4" xfId="22644"/>
    <cellStyle name="常规 10 190 5" xfId="26502"/>
    <cellStyle name="常规 10 191" xfId="104"/>
    <cellStyle name="常规 10 191 2" xfId="7719"/>
    <cellStyle name="常规 10 191 3" xfId="15234"/>
    <cellStyle name="常规 10 191 4" xfId="22643"/>
    <cellStyle name="常规 10 191 5" xfId="26501"/>
    <cellStyle name="常规 10 192" xfId="105"/>
    <cellStyle name="常规 10 192 2" xfId="7720"/>
    <cellStyle name="常规 10 192 3" xfId="15235"/>
    <cellStyle name="常规 10 192 4" xfId="22642"/>
    <cellStyle name="常规 10 192 5" xfId="26500"/>
    <cellStyle name="常规 10 193" xfId="106"/>
    <cellStyle name="常规 10 193 2" xfId="7721"/>
    <cellStyle name="常规 10 193 3" xfId="15236"/>
    <cellStyle name="常规 10 193 4" xfId="22641"/>
    <cellStyle name="常规 10 193 5" xfId="26499"/>
    <cellStyle name="常规 10 194" xfId="107"/>
    <cellStyle name="常规 10 194 2" xfId="7722"/>
    <cellStyle name="常规 10 194 3" xfId="15237"/>
    <cellStyle name="常规 10 194 4" xfId="22640"/>
    <cellStyle name="常规 10 194 5" xfId="26498"/>
    <cellStyle name="常规 10 195" xfId="108"/>
    <cellStyle name="常规 10 195 2" xfId="7723"/>
    <cellStyle name="常规 10 195 3" xfId="15238"/>
    <cellStyle name="常规 10 195 4" xfId="22639"/>
    <cellStyle name="常规 10 195 5" xfId="26497"/>
    <cellStyle name="常规 10 196" xfId="109"/>
    <cellStyle name="常规 10 196 2" xfId="7724"/>
    <cellStyle name="常规 10 196 3" xfId="15239"/>
    <cellStyle name="常规 10 196 4" xfId="22638"/>
    <cellStyle name="常规 10 196 5" xfId="26496"/>
    <cellStyle name="常规 10 197" xfId="110"/>
    <cellStyle name="常规 10 197 2" xfId="7725"/>
    <cellStyle name="常规 10 197 3" xfId="15240"/>
    <cellStyle name="常规 10 197 4" xfId="22637"/>
    <cellStyle name="常规 10 197 5" xfId="26495"/>
    <cellStyle name="常规 10 198" xfId="111"/>
    <cellStyle name="常规 10 198 2" xfId="7726"/>
    <cellStyle name="常规 10 198 3" xfId="15241"/>
    <cellStyle name="常规 10 198 4" xfId="22636"/>
    <cellStyle name="常规 10 198 5" xfId="26494"/>
    <cellStyle name="常规 10 199" xfId="112"/>
    <cellStyle name="常规 10 199 2" xfId="7727"/>
    <cellStyle name="常规 10 199 3" xfId="15242"/>
    <cellStyle name="常规 10 199 4" xfId="22635"/>
    <cellStyle name="常规 10 199 5" xfId="26493"/>
    <cellStyle name="常规 10 2" xfId="113"/>
    <cellStyle name="常规 10 2 10" xfId="114"/>
    <cellStyle name="常规 10 2 10 2" xfId="7729"/>
    <cellStyle name="常规 10 2 10 3" xfId="15244"/>
    <cellStyle name="常规 10 2 10 4" xfId="22633"/>
    <cellStyle name="常规 10 2 10 5" xfId="26491"/>
    <cellStyle name="常规 10 2 100" xfId="115"/>
    <cellStyle name="常规 10 2 100 2" xfId="7730"/>
    <cellStyle name="常规 10 2 100 3" xfId="15245"/>
    <cellStyle name="常规 10 2 100 4" xfId="22632"/>
    <cellStyle name="常规 10 2 100 5" xfId="26490"/>
    <cellStyle name="常规 10 2 101" xfId="116"/>
    <cellStyle name="常规 10 2 101 2" xfId="7731"/>
    <cellStyle name="常规 10 2 101 3" xfId="15246"/>
    <cellStyle name="常规 10 2 101 4" xfId="22631"/>
    <cellStyle name="常规 10 2 101 5" xfId="26489"/>
    <cellStyle name="常规 10 2 102" xfId="117"/>
    <cellStyle name="常规 10 2 102 2" xfId="7732"/>
    <cellStyle name="常规 10 2 102 3" xfId="15247"/>
    <cellStyle name="常规 10 2 102 4" xfId="22630"/>
    <cellStyle name="常规 10 2 102 5" xfId="26488"/>
    <cellStyle name="常规 10 2 103" xfId="118"/>
    <cellStyle name="常规 10 2 103 2" xfId="7733"/>
    <cellStyle name="常规 10 2 103 3" xfId="15248"/>
    <cellStyle name="常规 10 2 103 4" xfId="22629"/>
    <cellStyle name="常规 10 2 103 5" xfId="26487"/>
    <cellStyle name="常规 10 2 104" xfId="119"/>
    <cellStyle name="常规 10 2 104 2" xfId="7734"/>
    <cellStyle name="常规 10 2 104 3" xfId="15249"/>
    <cellStyle name="常规 10 2 104 4" xfId="22628"/>
    <cellStyle name="常规 10 2 104 5" xfId="26486"/>
    <cellStyle name="常规 10 2 105" xfId="120"/>
    <cellStyle name="常规 10 2 105 2" xfId="7735"/>
    <cellStyle name="常规 10 2 105 3" xfId="15250"/>
    <cellStyle name="常规 10 2 105 4" xfId="22627"/>
    <cellStyle name="常规 10 2 105 5" xfId="26485"/>
    <cellStyle name="常规 10 2 106" xfId="121"/>
    <cellStyle name="常规 10 2 106 2" xfId="7736"/>
    <cellStyle name="常规 10 2 106 3" xfId="15251"/>
    <cellStyle name="常规 10 2 106 4" xfId="22626"/>
    <cellStyle name="常规 10 2 106 5" xfId="26484"/>
    <cellStyle name="常规 10 2 107" xfId="122"/>
    <cellStyle name="常规 10 2 107 2" xfId="7737"/>
    <cellStyle name="常规 10 2 107 3" xfId="15252"/>
    <cellStyle name="常规 10 2 107 4" xfId="22625"/>
    <cellStyle name="常规 10 2 107 5" xfId="26483"/>
    <cellStyle name="常规 10 2 108" xfId="123"/>
    <cellStyle name="常规 10 2 108 2" xfId="7738"/>
    <cellStyle name="常规 10 2 108 3" xfId="15253"/>
    <cellStyle name="常规 10 2 108 4" xfId="22624"/>
    <cellStyle name="常规 10 2 108 5" xfId="26482"/>
    <cellStyle name="常规 10 2 109" xfId="124"/>
    <cellStyle name="常规 10 2 109 2" xfId="7739"/>
    <cellStyle name="常规 10 2 109 3" xfId="15254"/>
    <cellStyle name="常规 10 2 109 4" xfId="22623"/>
    <cellStyle name="常规 10 2 109 5" xfId="26481"/>
    <cellStyle name="常规 10 2 11" xfId="125"/>
    <cellStyle name="常规 10 2 11 2" xfId="7740"/>
    <cellStyle name="常规 10 2 11 3" xfId="15255"/>
    <cellStyle name="常规 10 2 11 4" xfId="22622"/>
    <cellStyle name="常规 10 2 11 5" xfId="26480"/>
    <cellStyle name="常规 10 2 110" xfId="126"/>
    <cellStyle name="常规 10 2 110 2" xfId="7741"/>
    <cellStyle name="常规 10 2 110 3" xfId="15256"/>
    <cellStyle name="常规 10 2 110 4" xfId="22621"/>
    <cellStyle name="常规 10 2 110 5" xfId="26479"/>
    <cellStyle name="常规 10 2 111" xfId="127"/>
    <cellStyle name="常规 10 2 111 2" xfId="7742"/>
    <cellStyle name="常规 10 2 111 3" xfId="15257"/>
    <cellStyle name="常规 10 2 111 4" xfId="22620"/>
    <cellStyle name="常规 10 2 111 5" xfId="26478"/>
    <cellStyle name="常规 10 2 112" xfId="128"/>
    <cellStyle name="常规 10 2 112 2" xfId="7743"/>
    <cellStyle name="常规 10 2 112 3" xfId="15258"/>
    <cellStyle name="常规 10 2 112 4" xfId="22619"/>
    <cellStyle name="常规 10 2 112 5" xfId="26477"/>
    <cellStyle name="常规 10 2 113" xfId="129"/>
    <cellStyle name="常规 10 2 113 2" xfId="7744"/>
    <cellStyle name="常规 10 2 113 3" xfId="15259"/>
    <cellStyle name="常规 10 2 113 4" xfId="22618"/>
    <cellStyle name="常规 10 2 113 5" xfId="26476"/>
    <cellStyle name="常规 10 2 114" xfId="130"/>
    <cellStyle name="常规 10 2 114 2" xfId="7745"/>
    <cellStyle name="常规 10 2 114 3" xfId="15260"/>
    <cellStyle name="常规 10 2 114 4" xfId="22617"/>
    <cellStyle name="常规 10 2 114 5" xfId="26475"/>
    <cellStyle name="常规 10 2 115" xfId="131"/>
    <cellStyle name="常规 10 2 115 2" xfId="7746"/>
    <cellStyle name="常规 10 2 115 3" xfId="15261"/>
    <cellStyle name="常规 10 2 115 4" xfId="22616"/>
    <cellStyle name="常规 10 2 115 5" xfId="26474"/>
    <cellStyle name="常规 10 2 116" xfId="132"/>
    <cellStyle name="常规 10 2 116 2" xfId="7747"/>
    <cellStyle name="常规 10 2 116 3" xfId="15262"/>
    <cellStyle name="常规 10 2 116 4" xfId="22615"/>
    <cellStyle name="常规 10 2 116 5" xfId="26473"/>
    <cellStyle name="常规 10 2 117" xfId="133"/>
    <cellStyle name="常规 10 2 117 2" xfId="7748"/>
    <cellStyle name="常规 10 2 117 3" xfId="15263"/>
    <cellStyle name="常规 10 2 117 4" xfId="22614"/>
    <cellStyle name="常规 10 2 117 5" xfId="26472"/>
    <cellStyle name="常规 10 2 118" xfId="134"/>
    <cellStyle name="常规 10 2 118 2" xfId="7749"/>
    <cellStyle name="常规 10 2 118 3" xfId="15264"/>
    <cellStyle name="常规 10 2 118 4" xfId="22613"/>
    <cellStyle name="常规 10 2 118 5" xfId="26471"/>
    <cellStyle name="常规 10 2 119" xfId="135"/>
    <cellStyle name="常规 10 2 119 2" xfId="7750"/>
    <cellStyle name="常规 10 2 119 3" xfId="15265"/>
    <cellStyle name="常规 10 2 119 4" xfId="22612"/>
    <cellStyle name="常规 10 2 119 5" xfId="26470"/>
    <cellStyle name="常规 10 2 12" xfId="136"/>
    <cellStyle name="常规 10 2 12 2" xfId="7751"/>
    <cellStyle name="常规 10 2 12 3" xfId="15266"/>
    <cellStyle name="常规 10 2 12 4" xfId="22611"/>
    <cellStyle name="常规 10 2 12 5" xfId="26469"/>
    <cellStyle name="常规 10 2 120" xfId="137"/>
    <cellStyle name="常规 10 2 120 2" xfId="7752"/>
    <cellStyle name="常规 10 2 120 3" xfId="15267"/>
    <cellStyle name="常规 10 2 120 4" xfId="22610"/>
    <cellStyle name="常规 10 2 120 5" xfId="26468"/>
    <cellStyle name="常规 10 2 121" xfId="138"/>
    <cellStyle name="常规 10 2 121 2" xfId="7753"/>
    <cellStyle name="常规 10 2 121 3" xfId="15268"/>
    <cellStyle name="常规 10 2 121 4" xfId="22609"/>
    <cellStyle name="常规 10 2 121 5" xfId="26467"/>
    <cellStyle name="常规 10 2 122" xfId="139"/>
    <cellStyle name="常规 10 2 122 2" xfId="7754"/>
    <cellStyle name="常规 10 2 122 3" xfId="15269"/>
    <cellStyle name="常规 10 2 122 4" xfId="22608"/>
    <cellStyle name="常规 10 2 122 5" xfId="26466"/>
    <cellStyle name="常规 10 2 123" xfId="140"/>
    <cellStyle name="常规 10 2 123 2" xfId="7755"/>
    <cellStyle name="常规 10 2 123 3" xfId="15270"/>
    <cellStyle name="常规 10 2 123 4" xfId="22607"/>
    <cellStyle name="常规 10 2 123 5" xfId="26465"/>
    <cellStyle name="常规 10 2 124" xfId="141"/>
    <cellStyle name="常规 10 2 124 2" xfId="7756"/>
    <cellStyle name="常规 10 2 124 3" xfId="15271"/>
    <cellStyle name="常规 10 2 124 4" xfId="22606"/>
    <cellStyle name="常规 10 2 124 5" xfId="26464"/>
    <cellStyle name="常规 10 2 125" xfId="142"/>
    <cellStyle name="常规 10 2 125 2" xfId="7757"/>
    <cellStyle name="常规 10 2 125 3" xfId="15272"/>
    <cellStyle name="常规 10 2 125 4" xfId="22605"/>
    <cellStyle name="常规 10 2 125 5" xfId="26463"/>
    <cellStyle name="常规 10 2 126" xfId="143"/>
    <cellStyle name="常规 10 2 126 2" xfId="7758"/>
    <cellStyle name="常规 10 2 126 3" xfId="15273"/>
    <cellStyle name="常规 10 2 126 4" xfId="22604"/>
    <cellStyle name="常规 10 2 126 5" xfId="26462"/>
    <cellStyle name="常规 10 2 127" xfId="144"/>
    <cellStyle name="常规 10 2 127 2" xfId="7759"/>
    <cellStyle name="常规 10 2 127 3" xfId="15274"/>
    <cellStyle name="常规 10 2 127 4" xfId="22603"/>
    <cellStyle name="常规 10 2 127 5" xfId="26461"/>
    <cellStyle name="常规 10 2 128" xfId="145"/>
    <cellStyle name="常规 10 2 128 2" xfId="7760"/>
    <cellStyle name="常规 10 2 128 3" xfId="15275"/>
    <cellStyle name="常规 10 2 128 4" xfId="22602"/>
    <cellStyle name="常规 10 2 128 5" xfId="26460"/>
    <cellStyle name="常规 10 2 129" xfId="146"/>
    <cellStyle name="常规 10 2 129 2" xfId="7761"/>
    <cellStyle name="常规 10 2 129 3" xfId="15276"/>
    <cellStyle name="常规 10 2 129 4" xfId="22601"/>
    <cellStyle name="常规 10 2 129 5" xfId="26459"/>
    <cellStyle name="常规 10 2 13" xfId="147"/>
    <cellStyle name="常规 10 2 13 2" xfId="7762"/>
    <cellStyle name="常规 10 2 13 3" xfId="15277"/>
    <cellStyle name="常规 10 2 13 4" xfId="22600"/>
    <cellStyle name="常规 10 2 13 5" xfId="26458"/>
    <cellStyle name="常规 10 2 130" xfId="148"/>
    <cellStyle name="常规 10 2 130 2" xfId="7763"/>
    <cellStyle name="常规 10 2 130 3" xfId="15278"/>
    <cellStyle name="常规 10 2 130 4" xfId="22599"/>
    <cellStyle name="常规 10 2 130 5" xfId="26457"/>
    <cellStyle name="常规 10 2 131" xfId="149"/>
    <cellStyle name="常规 10 2 131 2" xfId="7764"/>
    <cellStyle name="常规 10 2 131 3" xfId="15279"/>
    <cellStyle name="常规 10 2 131 4" xfId="22598"/>
    <cellStyle name="常规 10 2 131 5" xfId="26456"/>
    <cellStyle name="常规 10 2 132" xfId="150"/>
    <cellStyle name="常规 10 2 132 2" xfId="7765"/>
    <cellStyle name="常规 10 2 132 3" xfId="15280"/>
    <cellStyle name="常规 10 2 132 4" xfId="22597"/>
    <cellStyle name="常规 10 2 132 5" xfId="26455"/>
    <cellStyle name="常规 10 2 133" xfId="151"/>
    <cellStyle name="常规 10 2 133 2" xfId="7766"/>
    <cellStyle name="常规 10 2 133 3" xfId="15281"/>
    <cellStyle name="常规 10 2 133 4" xfId="22596"/>
    <cellStyle name="常规 10 2 133 5" xfId="26454"/>
    <cellStyle name="常规 10 2 134" xfId="152"/>
    <cellStyle name="常规 10 2 134 2" xfId="7767"/>
    <cellStyle name="常规 10 2 134 3" xfId="15282"/>
    <cellStyle name="常规 10 2 134 4" xfId="22595"/>
    <cellStyle name="常规 10 2 134 5" xfId="26453"/>
    <cellStyle name="常规 10 2 135" xfId="153"/>
    <cellStyle name="常规 10 2 135 2" xfId="7768"/>
    <cellStyle name="常规 10 2 135 3" xfId="15283"/>
    <cellStyle name="常规 10 2 135 4" xfId="22594"/>
    <cellStyle name="常规 10 2 135 5" xfId="26452"/>
    <cellStyle name="常规 10 2 136" xfId="154"/>
    <cellStyle name="常规 10 2 136 2" xfId="7769"/>
    <cellStyle name="常规 10 2 136 3" xfId="15284"/>
    <cellStyle name="常规 10 2 136 4" xfId="22593"/>
    <cellStyle name="常规 10 2 136 5" xfId="26451"/>
    <cellStyle name="常规 10 2 137" xfId="155"/>
    <cellStyle name="常规 10 2 137 2" xfId="7770"/>
    <cellStyle name="常规 10 2 137 3" xfId="15285"/>
    <cellStyle name="常规 10 2 137 4" xfId="22592"/>
    <cellStyle name="常规 10 2 137 5" xfId="26450"/>
    <cellStyle name="常规 10 2 138" xfId="156"/>
    <cellStyle name="常规 10 2 138 2" xfId="7771"/>
    <cellStyle name="常规 10 2 138 3" xfId="15286"/>
    <cellStyle name="常规 10 2 138 4" xfId="22591"/>
    <cellStyle name="常规 10 2 138 5" xfId="26449"/>
    <cellStyle name="常规 10 2 139" xfId="157"/>
    <cellStyle name="常规 10 2 139 2" xfId="7772"/>
    <cellStyle name="常规 10 2 139 3" xfId="15287"/>
    <cellStyle name="常规 10 2 139 4" xfId="22590"/>
    <cellStyle name="常规 10 2 139 5" xfId="26448"/>
    <cellStyle name="常规 10 2 14" xfId="158"/>
    <cellStyle name="常规 10 2 14 2" xfId="7773"/>
    <cellStyle name="常规 10 2 14 3" xfId="15288"/>
    <cellStyle name="常规 10 2 14 4" xfId="22589"/>
    <cellStyle name="常规 10 2 14 5" xfId="26447"/>
    <cellStyle name="常规 10 2 140" xfId="159"/>
    <cellStyle name="常规 10 2 140 2" xfId="7774"/>
    <cellStyle name="常规 10 2 140 3" xfId="15289"/>
    <cellStyle name="常规 10 2 140 4" xfId="22588"/>
    <cellStyle name="常规 10 2 140 5" xfId="26446"/>
    <cellStyle name="常规 10 2 141" xfId="160"/>
    <cellStyle name="常规 10 2 141 2" xfId="7775"/>
    <cellStyle name="常规 10 2 141 3" xfId="15290"/>
    <cellStyle name="常规 10 2 141 4" xfId="22587"/>
    <cellStyle name="常规 10 2 141 5" xfId="26445"/>
    <cellStyle name="常规 10 2 142" xfId="161"/>
    <cellStyle name="常规 10 2 142 2" xfId="7776"/>
    <cellStyle name="常规 10 2 142 3" xfId="15291"/>
    <cellStyle name="常规 10 2 142 4" xfId="22586"/>
    <cellStyle name="常规 10 2 142 5" xfId="26444"/>
    <cellStyle name="常规 10 2 143" xfId="162"/>
    <cellStyle name="常规 10 2 143 2" xfId="7777"/>
    <cellStyle name="常规 10 2 143 3" xfId="15292"/>
    <cellStyle name="常规 10 2 143 4" xfId="22585"/>
    <cellStyle name="常规 10 2 143 5" xfId="26443"/>
    <cellStyle name="常规 10 2 144" xfId="163"/>
    <cellStyle name="常规 10 2 144 2" xfId="7778"/>
    <cellStyle name="常规 10 2 144 3" xfId="15293"/>
    <cellStyle name="常规 10 2 144 4" xfId="22584"/>
    <cellStyle name="常规 10 2 144 5" xfId="26442"/>
    <cellStyle name="常规 10 2 145" xfId="164"/>
    <cellStyle name="常规 10 2 145 2" xfId="7779"/>
    <cellStyle name="常规 10 2 145 3" xfId="15294"/>
    <cellStyle name="常规 10 2 145 4" xfId="22583"/>
    <cellStyle name="常规 10 2 145 5" xfId="26441"/>
    <cellStyle name="常规 10 2 146" xfId="165"/>
    <cellStyle name="常规 10 2 146 2" xfId="7780"/>
    <cellStyle name="常规 10 2 146 3" xfId="15295"/>
    <cellStyle name="常规 10 2 146 4" xfId="22582"/>
    <cellStyle name="常规 10 2 146 5" xfId="26440"/>
    <cellStyle name="常规 10 2 147" xfId="166"/>
    <cellStyle name="常规 10 2 147 2" xfId="7781"/>
    <cellStyle name="常规 10 2 147 3" xfId="15296"/>
    <cellStyle name="常规 10 2 147 4" xfId="22581"/>
    <cellStyle name="常规 10 2 147 5" xfId="26439"/>
    <cellStyle name="常规 10 2 148" xfId="167"/>
    <cellStyle name="常规 10 2 148 2" xfId="7782"/>
    <cellStyle name="常规 10 2 148 3" xfId="15297"/>
    <cellStyle name="常规 10 2 148 4" xfId="22580"/>
    <cellStyle name="常规 10 2 148 5" xfId="26438"/>
    <cellStyle name="常规 10 2 149" xfId="168"/>
    <cellStyle name="常规 10 2 149 2" xfId="7783"/>
    <cellStyle name="常规 10 2 149 3" xfId="15298"/>
    <cellStyle name="常规 10 2 149 4" xfId="22579"/>
    <cellStyle name="常规 10 2 149 5" xfId="26437"/>
    <cellStyle name="常规 10 2 15" xfId="169"/>
    <cellStyle name="常规 10 2 15 2" xfId="7784"/>
    <cellStyle name="常规 10 2 15 3" xfId="15299"/>
    <cellStyle name="常规 10 2 15 4" xfId="22578"/>
    <cellStyle name="常规 10 2 15 5" xfId="26436"/>
    <cellStyle name="常规 10 2 150" xfId="170"/>
    <cellStyle name="常规 10 2 150 2" xfId="7785"/>
    <cellStyle name="常规 10 2 150 3" xfId="15300"/>
    <cellStyle name="常规 10 2 150 4" xfId="22577"/>
    <cellStyle name="常规 10 2 150 5" xfId="26435"/>
    <cellStyle name="常规 10 2 151" xfId="171"/>
    <cellStyle name="常规 10 2 151 2" xfId="7786"/>
    <cellStyle name="常规 10 2 151 3" xfId="15301"/>
    <cellStyle name="常规 10 2 151 4" xfId="22576"/>
    <cellStyle name="常规 10 2 151 5" xfId="26434"/>
    <cellStyle name="常规 10 2 152" xfId="172"/>
    <cellStyle name="常规 10 2 152 2" xfId="7787"/>
    <cellStyle name="常规 10 2 152 3" xfId="15302"/>
    <cellStyle name="常规 10 2 152 4" xfId="22575"/>
    <cellStyle name="常规 10 2 152 5" xfId="26433"/>
    <cellStyle name="常规 10 2 153" xfId="173"/>
    <cellStyle name="常规 10 2 153 2" xfId="7788"/>
    <cellStyle name="常规 10 2 153 3" xfId="15303"/>
    <cellStyle name="常规 10 2 153 4" xfId="22574"/>
    <cellStyle name="常规 10 2 153 5" xfId="26432"/>
    <cellStyle name="常规 10 2 154" xfId="174"/>
    <cellStyle name="常规 10 2 154 2" xfId="7789"/>
    <cellStyle name="常规 10 2 154 3" xfId="15304"/>
    <cellStyle name="常规 10 2 154 4" xfId="22573"/>
    <cellStyle name="常规 10 2 154 5" xfId="26431"/>
    <cellStyle name="常规 10 2 155" xfId="175"/>
    <cellStyle name="常规 10 2 155 2" xfId="7790"/>
    <cellStyle name="常规 10 2 155 3" xfId="15305"/>
    <cellStyle name="常规 10 2 155 4" xfId="22572"/>
    <cellStyle name="常规 10 2 155 5" xfId="26430"/>
    <cellStyle name="常规 10 2 156" xfId="176"/>
    <cellStyle name="常规 10 2 156 2" xfId="7791"/>
    <cellStyle name="常规 10 2 156 3" xfId="15306"/>
    <cellStyle name="常规 10 2 156 4" xfId="22571"/>
    <cellStyle name="常规 10 2 156 5" xfId="26429"/>
    <cellStyle name="常规 10 2 157" xfId="177"/>
    <cellStyle name="常规 10 2 157 2" xfId="7792"/>
    <cellStyle name="常规 10 2 157 3" xfId="15307"/>
    <cellStyle name="常规 10 2 157 4" xfId="22570"/>
    <cellStyle name="常规 10 2 157 5" xfId="26428"/>
    <cellStyle name="常规 10 2 158" xfId="178"/>
    <cellStyle name="常规 10 2 158 2" xfId="7793"/>
    <cellStyle name="常规 10 2 158 3" xfId="15308"/>
    <cellStyle name="常规 10 2 158 4" xfId="22569"/>
    <cellStyle name="常规 10 2 158 5" xfId="26427"/>
    <cellStyle name="常规 10 2 159" xfId="179"/>
    <cellStyle name="常规 10 2 159 2" xfId="7794"/>
    <cellStyle name="常规 10 2 159 3" xfId="15309"/>
    <cellStyle name="常规 10 2 159 4" xfId="22568"/>
    <cellStyle name="常规 10 2 159 5" xfId="26426"/>
    <cellStyle name="常规 10 2 16" xfId="180"/>
    <cellStyle name="常规 10 2 16 2" xfId="7795"/>
    <cellStyle name="常规 10 2 16 3" xfId="15310"/>
    <cellStyle name="常规 10 2 16 4" xfId="22567"/>
    <cellStyle name="常规 10 2 16 5" xfId="26425"/>
    <cellStyle name="常规 10 2 160" xfId="181"/>
    <cellStyle name="常规 10 2 160 2" xfId="7796"/>
    <cellStyle name="常规 10 2 160 3" xfId="15311"/>
    <cellStyle name="常规 10 2 160 4" xfId="22566"/>
    <cellStyle name="常规 10 2 160 5" xfId="26424"/>
    <cellStyle name="常规 10 2 161" xfId="7728"/>
    <cellStyle name="常规 10 2 162" xfId="15243"/>
    <cellStyle name="常规 10 2 163" xfId="22634"/>
    <cellStyle name="常规 10 2 164" xfId="26492"/>
    <cellStyle name="常规 10 2 17" xfId="182"/>
    <cellStyle name="常规 10 2 17 2" xfId="7797"/>
    <cellStyle name="常规 10 2 17 3" xfId="15312"/>
    <cellStyle name="常规 10 2 17 4" xfId="22565"/>
    <cellStyle name="常规 10 2 17 5" xfId="26423"/>
    <cellStyle name="常规 10 2 18" xfId="183"/>
    <cellStyle name="常规 10 2 18 2" xfId="7798"/>
    <cellStyle name="常规 10 2 18 3" xfId="15313"/>
    <cellStyle name="常规 10 2 18 4" xfId="22564"/>
    <cellStyle name="常规 10 2 18 5" xfId="26422"/>
    <cellStyle name="常规 10 2 19" xfId="184"/>
    <cellStyle name="常规 10 2 19 2" xfId="7799"/>
    <cellStyle name="常规 10 2 19 3" xfId="15314"/>
    <cellStyle name="常规 10 2 19 4" xfId="22563"/>
    <cellStyle name="常规 10 2 19 5" xfId="26421"/>
    <cellStyle name="常规 10 2 2" xfId="185"/>
    <cellStyle name="常规 10 2 2 2" xfId="186"/>
    <cellStyle name="常规 10 2 2 2 2" xfId="187"/>
    <cellStyle name="常规 10 2 2 2 2 2" xfId="188"/>
    <cellStyle name="常规 10 2 2 2 2 2 2" xfId="7803"/>
    <cellStyle name="常规 10 2 2 2 2 2 3" xfId="15318"/>
    <cellStyle name="常规 10 2 2 2 2 2 4" xfId="22559"/>
    <cellStyle name="常规 10 2 2 2 2 2 5" xfId="26417"/>
    <cellStyle name="常规 10 2 2 2 2 3" xfId="7802"/>
    <cellStyle name="常规 10 2 2 2 2 4" xfId="15317"/>
    <cellStyle name="常规 10 2 2 2 2 5" xfId="22560"/>
    <cellStyle name="常规 10 2 2 2 2 6" xfId="26418"/>
    <cellStyle name="常规 10 2 2 2 3" xfId="189"/>
    <cellStyle name="常规 10 2 2 2 3 2" xfId="7804"/>
    <cellStyle name="常规 10 2 2 2 3 3" xfId="15319"/>
    <cellStyle name="常规 10 2 2 2 3 4" xfId="22558"/>
    <cellStyle name="常规 10 2 2 2 3 5" xfId="26416"/>
    <cellStyle name="常规 10 2 2 2 4" xfId="7801"/>
    <cellStyle name="常规 10 2 2 2 5" xfId="15316"/>
    <cellStyle name="常规 10 2 2 2 6" xfId="22561"/>
    <cellStyle name="常规 10 2 2 2 7" xfId="26419"/>
    <cellStyle name="常规 10 2 2 3" xfId="190"/>
    <cellStyle name="常规 10 2 2 3 2" xfId="191"/>
    <cellStyle name="常规 10 2 2 3 2 2" xfId="7806"/>
    <cellStyle name="常规 10 2 2 3 2 3" xfId="15321"/>
    <cellStyle name="常规 10 2 2 3 2 4" xfId="22556"/>
    <cellStyle name="常规 10 2 2 3 2 5" xfId="26414"/>
    <cellStyle name="常规 10 2 2 3 3" xfId="7805"/>
    <cellStyle name="常规 10 2 2 3 4" xfId="15320"/>
    <cellStyle name="常规 10 2 2 3 5" xfId="22557"/>
    <cellStyle name="常规 10 2 2 3 6" xfId="26415"/>
    <cellStyle name="常规 10 2 2 4" xfId="192"/>
    <cellStyle name="常规 10 2 2 4 2" xfId="7807"/>
    <cellStyle name="常规 10 2 2 4 3" xfId="15322"/>
    <cellStyle name="常规 10 2 2 4 4" xfId="22555"/>
    <cellStyle name="常规 10 2 2 4 5" xfId="26413"/>
    <cellStyle name="常规 10 2 2 5" xfId="7800"/>
    <cellStyle name="常规 10 2 2 6" xfId="15315"/>
    <cellStyle name="常规 10 2 2 7" xfId="22562"/>
    <cellStyle name="常规 10 2 2 8" xfId="26420"/>
    <cellStyle name="常规 10 2 20" xfId="193"/>
    <cellStyle name="常规 10 2 20 2" xfId="7808"/>
    <cellStyle name="常规 10 2 20 3" xfId="15323"/>
    <cellStyle name="常规 10 2 20 4" xfId="22554"/>
    <cellStyle name="常规 10 2 20 5" xfId="26412"/>
    <cellStyle name="常规 10 2 21" xfId="194"/>
    <cellStyle name="常规 10 2 21 2" xfId="7809"/>
    <cellStyle name="常规 10 2 21 3" xfId="15324"/>
    <cellStyle name="常规 10 2 21 4" xfId="22553"/>
    <cellStyle name="常规 10 2 21 5" xfId="26411"/>
    <cellStyle name="常规 10 2 22" xfId="195"/>
    <cellStyle name="常规 10 2 22 2" xfId="7810"/>
    <cellStyle name="常规 10 2 22 3" xfId="15325"/>
    <cellStyle name="常规 10 2 22 4" xfId="22552"/>
    <cellStyle name="常规 10 2 22 5" xfId="26410"/>
    <cellStyle name="常规 10 2 23" xfId="196"/>
    <cellStyle name="常规 10 2 23 2" xfId="7811"/>
    <cellStyle name="常规 10 2 23 3" xfId="15326"/>
    <cellStyle name="常规 10 2 23 4" xfId="22551"/>
    <cellStyle name="常规 10 2 23 5" xfId="26409"/>
    <cellStyle name="常规 10 2 24" xfId="197"/>
    <cellStyle name="常规 10 2 24 2" xfId="7812"/>
    <cellStyle name="常规 10 2 24 3" xfId="15327"/>
    <cellStyle name="常规 10 2 24 4" xfId="22550"/>
    <cellStyle name="常规 10 2 24 5" xfId="26408"/>
    <cellStyle name="常规 10 2 25" xfId="198"/>
    <cellStyle name="常规 10 2 25 2" xfId="7813"/>
    <cellStyle name="常规 10 2 25 3" xfId="15328"/>
    <cellStyle name="常规 10 2 25 4" xfId="22549"/>
    <cellStyle name="常规 10 2 25 5" xfId="26407"/>
    <cellStyle name="常规 10 2 26" xfId="199"/>
    <cellStyle name="常规 10 2 26 2" xfId="7814"/>
    <cellStyle name="常规 10 2 26 3" xfId="15329"/>
    <cellStyle name="常规 10 2 26 4" xfId="22548"/>
    <cellStyle name="常规 10 2 26 5" xfId="26406"/>
    <cellStyle name="常规 10 2 27" xfId="200"/>
    <cellStyle name="常规 10 2 27 2" xfId="7815"/>
    <cellStyle name="常规 10 2 27 3" xfId="15330"/>
    <cellStyle name="常规 10 2 27 4" xfId="22547"/>
    <cellStyle name="常规 10 2 27 5" xfId="26405"/>
    <cellStyle name="常规 10 2 28" xfId="201"/>
    <cellStyle name="常规 10 2 28 2" xfId="7816"/>
    <cellStyle name="常规 10 2 28 3" xfId="15331"/>
    <cellStyle name="常规 10 2 28 4" xfId="22546"/>
    <cellStyle name="常规 10 2 28 5" xfId="26404"/>
    <cellStyle name="常规 10 2 29" xfId="202"/>
    <cellStyle name="常规 10 2 29 2" xfId="7817"/>
    <cellStyle name="常规 10 2 29 3" xfId="15332"/>
    <cellStyle name="常规 10 2 29 4" xfId="22545"/>
    <cellStyle name="常规 10 2 29 5" xfId="26403"/>
    <cellStyle name="常规 10 2 3" xfId="203"/>
    <cellStyle name="常规 10 2 3 2" xfId="204"/>
    <cellStyle name="常规 10 2 3 2 2" xfId="205"/>
    <cellStyle name="常规 10 2 3 2 2 2" xfId="7820"/>
    <cellStyle name="常规 10 2 3 2 2 3" xfId="15335"/>
    <cellStyle name="常规 10 2 3 2 2 4" xfId="22542"/>
    <cellStyle name="常规 10 2 3 2 2 5" xfId="26400"/>
    <cellStyle name="常规 10 2 3 2 3" xfId="7819"/>
    <cellStyle name="常规 10 2 3 2 4" xfId="15334"/>
    <cellStyle name="常规 10 2 3 2 5" xfId="22543"/>
    <cellStyle name="常规 10 2 3 2 6" xfId="26401"/>
    <cellStyle name="常规 10 2 3 3" xfId="206"/>
    <cellStyle name="常规 10 2 3 3 2" xfId="7821"/>
    <cellStyle name="常规 10 2 3 3 3" xfId="15336"/>
    <cellStyle name="常规 10 2 3 3 4" xfId="22541"/>
    <cellStyle name="常规 10 2 3 3 5" xfId="26399"/>
    <cellStyle name="常规 10 2 3 4" xfId="7818"/>
    <cellStyle name="常规 10 2 3 5" xfId="15333"/>
    <cellStyle name="常规 10 2 3 6" xfId="22544"/>
    <cellStyle name="常规 10 2 3 7" xfId="26402"/>
    <cellStyle name="常规 10 2 30" xfId="207"/>
    <cellStyle name="常规 10 2 30 2" xfId="7822"/>
    <cellStyle name="常规 10 2 30 3" xfId="15337"/>
    <cellStyle name="常规 10 2 30 4" xfId="22540"/>
    <cellStyle name="常规 10 2 30 5" xfId="26398"/>
    <cellStyle name="常规 10 2 31" xfId="208"/>
    <cellStyle name="常规 10 2 31 2" xfId="7823"/>
    <cellStyle name="常规 10 2 31 3" xfId="15338"/>
    <cellStyle name="常规 10 2 31 4" xfId="22539"/>
    <cellStyle name="常规 10 2 31 5" xfId="26397"/>
    <cellStyle name="常规 10 2 32" xfId="209"/>
    <cellStyle name="常规 10 2 32 2" xfId="7824"/>
    <cellStyle name="常规 10 2 32 3" xfId="15339"/>
    <cellStyle name="常规 10 2 32 4" xfId="22538"/>
    <cellStyle name="常规 10 2 32 5" xfId="26396"/>
    <cellStyle name="常规 10 2 33" xfId="210"/>
    <cellStyle name="常规 10 2 33 2" xfId="7825"/>
    <cellStyle name="常规 10 2 33 3" xfId="15340"/>
    <cellStyle name="常规 10 2 33 4" xfId="22537"/>
    <cellStyle name="常规 10 2 33 5" xfId="26395"/>
    <cellStyle name="常规 10 2 34" xfId="211"/>
    <cellStyle name="常规 10 2 34 2" xfId="7826"/>
    <cellStyle name="常规 10 2 34 3" xfId="15341"/>
    <cellStyle name="常规 10 2 34 4" xfId="22536"/>
    <cellStyle name="常规 10 2 34 5" xfId="26394"/>
    <cellStyle name="常规 10 2 35" xfId="212"/>
    <cellStyle name="常规 10 2 35 2" xfId="7827"/>
    <cellStyle name="常规 10 2 35 3" xfId="15342"/>
    <cellStyle name="常规 10 2 35 4" xfId="22535"/>
    <cellStyle name="常规 10 2 35 5" xfId="26393"/>
    <cellStyle name="常规 10 2 36" xfId="213"/>
    <cellStyle name="常规 10 2 36 2" xfId="7828"/>
    <cellStyle name="常规 10 2 36 3" xfId="15343"/>
    <cellStyle name="常规 10 2 36 4" xfId="22534"/>
    <cellStyle name="常规 10 2 36 5" xfId="26392"/>
    <cellStyle name="常规 10 2 37" xfId="214"/>
    <cellStyle name="常规 10 2 37 2" xfId="7829"/>
    <cellStyle name="常规 10 2 37 3" xfId="15344"/>
    <cellStyle name="常规 10 2 37 4" xfId="22533"/>
    <cellStyle name="常规 10 2 37 5" xfId="26391"/>
    <cellStyle name="常规 10 2 38" xfId="215"/>
    <cellStyle name="常规 10 2 38 2" xfId="7830"/>
    <cellStyle name="常规 10 2 38 3" xfId="15345"/>
    <cellStyle name="常规 10 2 38 4" xfId="22532"/>
    <cellStyle name="常规 10 2 38 5" xfId="26390"/>
    <cellStyle name="常规 10 2 39" xfId="216"/>
    <cellStyle name="常规 10 2 39 2" xfId="7831"/>
    <cellStyle name="常规 10 2 39 3" xfId="15346"/>
    <cellStyle name="常规 10 2 39 4" xfId="22531"/>
    <cellStyle name="常规 10 2 39 5" xfId="26389"/>
    <cellStyle name="常规 10 2 4" xfId="217"/>
    <cellStyle name="常规 10 2 4 2" xfId="218"/>
    <cellStyle name="常规 10 2 4 2 2" xfId="7833"/>
    <cellStyle name="常规 10 2 4 2 3" xfId="15348"/>
    <cellStyle name="常规 10 2 4 2 4" xfId="22529"/>
    <cellStyle name="常规 10 2 4 2 5" xfId="26387"/>
    <cellStyle name="常规 10 2 4 3" xfId="7832"/>
    <cellStyle name="常规 10 2 4 4" xfId="15347"/>
    <cellStyle name="常规 10 2 4 5" xfId="22530"/>
    <cellStyle name="常规 10 2 4 6" xfId="26388"/>
    <cellStyle name="常规 10 2 40" xfId="219"/>
    <cellStyle name="常规 10 2 40 2" xfId="7834"/>
    <cellStyle name="常规 10 2 40 3" xfId="15349"/>
    <cellStyle name="常规 10 2 40 4" xfId="22528"/>
    <cellStyle name="常规 10 2 40 5" xfId="26386"/>
    <cellStyle name="常规 10 2 41" xfId="220"/>
    <cellStyle name="常规 10 2 41 2" xfId="7835"/>
    <cellStyle name="常规 10 2 41 3" xfId="15350"/>
    <cellStyle name="常规 10 2 41 4" xfId="22527"/>
    <cellStyle name="常规 10 2 41 5" xfId="26385"/>
    <cellStyle name="常规 10 2 42" xfId="221"/>
    <cellStyle name="常规 10 2 42 2" xfId="7836"/>
    <cellStyle name="常规 10 2 42 3" xfId="15351"/>
    <cellStyle name="常规 10 2 42 4" xfId="22526"/>
    <cellStyle name="常规 10 2 42 5" xfId="26384"/>
    <cellStyle name="常规 10 2 43" xfId="222"/>
    <cellStyle name="常规 10 2 43 2" xfId="7837"/>
    <cellStyle name="常规 10 2 43 3" xfId="15352"/>
    <cellStyle name="常规 10 2 43 4" xfId="22525"/>
    <cellStyle name="常规 10 2 43 5" xfId="26383"/>
    <cellStyle name="常规 10 2 44" xfId="223"/>
    <cellStyle name="常规 10 2 44 2" xfId="7838"/>
    <cellStyle name="常规 10 2 44 3" xfId="15353"/>
    <cellStyle name="常规 10 2 44 4" xfId="22524"/>
    <cellStyle name="常规 10 2 44 5" xfId="26382"/>
    <cellStyle name="常规 10 2 45" xfId="224"/>
    <cellStyle name="常规 10 2 45 2" xfId="7839"/>
    <cellStyle name="常规 10 2 45 3" xfId="15354"/>
    <cellStyle name="常规 10 2 45 4" xfId="22523"/>
    <cellStyle name="常规 10 2 45 5" xfId="26381"/>
    <cellStyle name="常规 10 2 46" xfId="225"/>
    <cellStyle name="常规 10 2 46 2" xfId="7840"/>
    <cellStyle name="常规 10 2 46 3" xfId="15355"/>
    <cellStyle name="常规 10 2 46 4" xfId="22522"/>
    <cellStyle name="常规 10 2 46 5" xfId="26380"/>
    <cellStyle name="常规 10 2 47" xfId="226"/>
    <cellStyle name="常规 10 2 47 2" xfId="7841"/>
    <cellStyle name="常规 10 2 47 3" xfId="15356"/>
    <cellStyle name="常规 10 2 47 4" xfId="22521"/>
    <cellStyle name="常规 10 2 47 5" xfId="26379"/>
    <cellStyle name="常规 10 2 48" xfId="227"/>
    <cellStyle name="常规 10 2 48 2" xfId="7842"/>
    <cellStyle name="常规 10 2 48 3" xfId="15357"/>
    <cellStyle name="常规 10 2 48 4" xfId="22520"/>
    <cellStyle name="常规 10 2 48 5" xfId="26378"/>
    <cellStyle name="常规 10 2 49" xfId="228"/>
    <cellStyle name="常规 10 2 49 2" xfId="7843"/>
    <cellStyle name="常规 10 2 49 3" xfId="15358"/>
    <cellStyle name="常规 10 2 49 4" xfId="22519"/>
    <cellStyle name="常规 10 2 49 5" xfId="26377"/>
    <cellStyle name="常规 10 2 5" xfId="229"/>
    <cellStyle name="常规 10 2 5 2" xfId="7844"/>
    <cellStyle name="常规 10 2 5 3" xfId="15359"/>
    <cellStyle name="常规 10 2 5 4" xfId="22518"/>
    <cellStyle name="常规 10 2 5 5" xfId="26376"/>
    <cellStyle name="常规 10 2 50" xfId="230"/>
    <cellStyle name="常规 10 2 50 2" xfId="7845"/>
    <cellStyle name="常规 10 2 50 3" xfId="15360"/>
    <cellStyle name="常规 10 2 50 4" xfId="22517"/>
    <cellStyle name="常规 10 2 50 5" xfId="26375"/>
    <cellStyle name="常规 10 2 51" xfId="231"/>
    <cellStyle name="常规 10 2 51 2" xfId="7846"/>
    <cellStyle name="常规 10 2 51 3" xfId="15361"/>
    <cellStyle name="常规 10 2 51 4" xfId="22516"/>
    <cellStyle name="常规 10 2 51 5" xfId="26374"/>
    <cellStyle name="常规 10 2 52" xfId="232"/>
    <cellStyle name="常规 10 2 52 2" xfId="7847"/>
    <cellStyle name="常规 10 2 52 3" xfId="15362"/>
    <cellStyle name="常规 10 2 52 4" xfId="22515"/>
    <cellStyle name="常规 10 2 52 5" xfId="26373"/>
    <cellStyle name="常规 10 2 53" xfId="233"/>
    <cellStyle name="常规 10 2 53 2" xfId="7848"/>
    <cellStyle name="常规 10 2 53 3" xfId="15363"/>
    <cellStyle name="常规 10 2 53 4" xfId="22514"/>
    <cellStyle name="常规 10 2 53 5" xfId="26372"/>
    <cellStyle name="常规 10 2 54" xfId="234"/>
    <cellStyle name="常规 10 2 54 2" xfId="7849"/>
    <cellStyle name="常规 10 2 54 3" xfId="15364"/>
    <cellStyle name="常规 10 2 54 4" xfId="22513"/>
    <cellStyle name="常规 10 2 54 5" xfId="26371"/>
    <cellStyle name="常规 10 2 55" xfId="235"/>
    <cellStyle name="常规 10 2 55 2" xfId="7850"/>
    <cellStyle name="常规 10 2 55 3" xfId="15365"/>
    <cellStyle name="常规 10 2 55 4" xfId="22512"/>
    <cellStyle name="常规 10 2 55 5" xfId="26370"/>
    <cellStyle name="常规 10 2 56" xfId="236"/>
    <cellStyle name="常规 10 2 56 2" xfId="7851"/>
    <cellStyle name="常规 10 2 56 3" xfId="15366"/>
    <cellStyle name="常规 10 2 56 4" xfId="22511"/>
    <cellStyle name="常规 10 2 56 5" xfId="26369"/>
    <cellStyle name="常规 10 2 57" xfId="237"/>
    <cellStyle name="常规 10 2 57 2" xfId="7852"/>
    <cellStyle name="常规 10 2 57 3" xfId="15367"/>
    <cellStyle name="常规 10 2 57 4" xfId="22510"/>
    <cellStyle name="常规 10 2 57 5" xfId="26368"/>
    <cellStyle name="常规 10 2 58" xfId="238"/>
    <cellStyle name="常规 10 2 58 2" xfId="7853"/>
    <cellStyle name="常规 10 2 58 3" xfId="15368"/>
    <cellStyle name="常规 10 2 58 4" xfId="22509"/>
    <cellStyle name="常规 10 2 58 5" xfId="26367"/>
    <cellStyle name="常规 10 2 59" xfId="239"/>
    <cellStyle name="常规 10 2 59 2" xfId="7854"/>
    <cellStyle name="常规 10 2 59 3" xfId="15369"/>
    <cellStyle name="常规 10 2 59 4" xfId="22508"/>
    <cellStyle name="常规 10 2 59 5" xfId="26366"/>
    <cellStyle name="常规 10 2 6" xfId="240"/>
    <cellStyle name="常规 10 2 6 2" xfId="7855"/>
    <cellStyle name="常规 10 2 6 3" xfId="15370"/>
    <cellStyle name="常规 10 2 6 4" xfId="22507"/>
    <cellStyle name="常规 10 2 6 5" xfId="26365"/>
    <cellStyle name="常规 10 2 60" xfId="241"/>
    <cellStyle name="常规 10 2 60 2" xfId="7856"/>
    <cellStyle name="常规 10 2 60 3" xfId="15371"/>
    <cellStyle name="常规 10 2 60 4" xfId="22506"/>
    <cellStyle name="常规 10 2 60 5" xfId="26364"/>
    <cellStyle name="常规 10 2 61" xfId="242"/>
    <cellStyle name="常规 10 2 61 2" xfId="7857"/>
    <cellStyle name="常规 10 2 61 3" xfId="15372"/>
    <cellStyle name="常规 10 2 61 4" xfId="22505"/>
    <cellStyle name="常规 10 2 61 5" xfId="26363"/>
    <cellStyle name="常规 10 2 62" xfId="243"/>
    <cellStyle name="常规 10 2 62 2" xfId="7858"/>
    <cellStyle name="常规 10 2 62 3" xfId="15373"/>
    <cellStyle name="常规 10 2 62 4" xfId="22504"/>
    <cellStyle name="常规 10 2 62 5" xfId="26362"/>
    <cellStyle name="常规 10 2 63" xfId="244"/>
    <cellStyle name="常规 10 2 63 2" xfId="7859"/>
    <cellStyle name="常规 10 2 63 3" xfId="15374"/>
    <cellStyle name="常规 10 2 63 4" xfId="22503"/>
    <cellStyle name="常规 10 2 63 5" xfId="26361"/>
    <cellStyle name="常规 10 2 64" xfId="245"/>
    <cellStyle name="常规 10 2 64 2" xfId="7860"/>
    <cellStyle name="常规 10 2 64 3" xfId="15375"/>
    <cellStyle name="常规 10 2 64 4" xfId="22502"/>
    <cellStyle name="常规 10 2 64 5" xfId="26360"/>
    <cellStyle name="常规 10 2 65" xfId="246"/>
    <cellStyle name="常规 10 2 65 2" xfId="7861"/>
    <cellStyle name="常规 10 2 65 3" xfId="15376"/>
    <cellStyle name="常规 10 2 65 4" xfId="22501"/>
    <cellStyle name="常规 10 2 65 5" xfId="26359"/>
    <cellStyle name="常规 10 2 66" xfId="247"/>
    <cellStyle name="常规 10 2 66 2" xfId="7862"/>
    <cellStyle name="常规 10 2 66 3" xfId="15377"/>
    <cellStyle name="常规 10 2 66 4" xfId="22500"/>
    <cellStyle name="常规 10 2 66 5" xfId="26358"/>
    <cellStyle name="常规 10 2 67" xfId="248"/>
    <cellStyle name="常规 10 2 67 2" xfId="7863"/>
    <cellStyle name="常规 10 2 67 3" xfId="15378"/>
    <cellStyle name="常规 10 2 67 4" xfId="22499"/>
    <cellStyle name="常规 10 2 67 5" xfId="26357"/>
    <cellStyle name="常规 10 2 68" xfId="249"/>
    <cellStyle name="常规 10 2 68 2" xfId="7864"/>
    <cellStyle name="常规 10 2 68 3" xfId="15379"/>
    <cellStyle name="常规 10 2 68 4" xfId="22498"/>
    <cellStyle name="常规 10 2 68 5" xfId="26356"/>
    <cellStyle name="常规 10 2 69" xfId="250"/>
    <cellStyle name="常规 10 2 69 2" xfId="7865"/>
    <cellStyle name="常规 10 2 69 3" xfId="15380"/>
    <cellStyle name="常规 10 2 69 4" xfId="22497"/>
    <cellStyle name="常规 10 2 69 5" xfId="26355"/>
    <cellStyle name="常规 10 2 7" xfId="251"/>
    <cellStyle name="常规 10 2 7 2" xfId="7866"/>
    <cellStyle name="常规 10 2 7 3" xfId="15381"/>
    <cellStyle name="常规 10 2 7 4" xfId="22496"/>
    <cellStyle name="常规 10 2 7 5" xfId="26354"/>
    <cellStyle name="常规 10 2 70" xfId="252"/>
    <cellStyle name="常规 10 2 70 2" xfId="7867"/>
    <cellStyle name="常规 10 2 70 3" xfId="15382"/>
    <cellStyle name="常规 10 2 70 4" xfId="22495"/>
    <cellStyle name="常规 10 2 70 5" xfId="26353"/>
    <cellStyle name="常规 10 2 71" xfId="253"/>
    <cellStyle name="常规 10 2 71 2" xfId="7868"/>
    <cellStyle name="常规 10 2 71 3" xfId="15383"/>
    <cellStyle name="常规 10 2 71 4" xfId="22494"/>
    <cellStyle name="常规 10 2 71 5" xfId="26352"/>
    <cellStyle name="常规 10 2 72" xfId="254"/>
    <cellStyle name="常规 10 2 72 2" xfId="7869"/>
    <cellStyle name="常规 10 2 72 3" xfId="15384"/>
    <cellStyle name="常规 10 2 72 4" xfId="22493"/>
    <cellStyle name="常规 10 2 72 5" xfId="26351"/>
    <cellStyle name="常规 10 2 73" xfId="255"/>
    <cellStyle name="常规 10 2 73 2" xfId="7870"/>
    <cellStyle name="常规 10 2 73 3" xfId="15385"/>
    <cellStyle name="常规 10 2 73 4" xfId="22492"/>
    <cellStyle name="常规 10 2 73 5" xfId="26350"/>
    <cellStyle name="常规 10 2 74" xfId="256"/>
    <cellStyle name="常规 10 2 74 2" xfId="7871"/>
    <cellStyle name="常规 10 2 74 3" xfId="15386"/>
    <cellStyle name="常规 10 2 74 4" xfId="22491"/>
    <cellStyle name="常规 10 2 74 5" xfId="26349"/>
    <cellStyle name="常规 10 2 75" xfId="257"/>
    <cellStyle name="常规 10 2 75 2" xfId="7872"/>
    <cellStyle name="常规 10 2 75 3" xfId="15387"/>
    <cellStyle name="常规 10 2 75 4" xfId="22490"/>
    <cellStyle name="常规 10 2 75 5" xfId="26348"/>
    <cellStyle name="常规 10 2 76" xfId="258"/>
    <cellStyle name="常规 10 2 76 2" xfId="7873"/>
    <cellStyle name="常规 10 2 76 3" xfId="15388"/>
    <cellStyle name="常规 10 2 76 4" xfId="22489"/>
    <cellStyle name="常规 10 2 76 5" xfId="26347"/>
    <cellStyle name="常规 10 2 77" xfId="259"/>
    <cellStyle name="常规 10 2 77 2" xfId="7874"/>
    <cellStyle name="常规 10 2 77 3" xfId="15389"/>
    <cellStyle name="常规 10 2 77 4" xfId="22488"/>
    <cellStyle name="常规 10 2 77 5" xfId="26346"/>
    <cellStyle name="常规 10 2 78" xfId="260"/>
    <cellStyle name="常规 10 2 78 2" xfId="7875"/>
    <cellStyle name="常规 10 2 78 3" xfId="15390"/>
    <cellStyle name="常规 10 2 78 4" xfId="22487"/>
    <cellStyle name="常规 10 2 78 5" xfId="26345"/>
    <cellStyle name="常规 10 2 79" xfId="261"/>
    <cellStyle name="常规 10 2 79 2" xfId="7876"/>
    <cellStyle name="常规 10 2 79 3" xfId="15391"/>
    <cellStyle name="常规 10 2 79 4" xfId="22486"/>
    <cellStyle name="常规 10 2 79 5" xfId="26344"/>
    <cellStyle name="常规 10 2 8" xfId="262"/>
    <cellStyle name="常规 10 2 8 2" xfId="7877"/>
    <cellStyle name="常规 10 2 8 3" xfId="15392"/>
    <cellStyle name="常规 10 2 8 4" xfId="22485"/>
    <cellStyle name="常规 10 2 8 5" xfId="26343"/>
    <cellStyle name="常规 10 2 80" xfId="263"/>
    <cellStyle name="常规 10 2 80 2" xfId="7878"/>
    <cellStyle name="常规 10 2 80 3" xfId="15393"/>
    <cellStyle name="常规 10 2 80 4" xfId="22484"/>
    <cellStyle name="常规 10 2 80 5" xfId="26342"/>
    <cellStyle name="常规 10 2 81" xfId="264"/>
    <cellStyle name="常规 10 2 81 2" xfId="7879"/>
    <cellStyle name="常规 10 2 81 3" xfId="15394"/>
    <cellStyle name="常规 10 2 81 4" xfId="22483"/>
    <cellStyle name="常规 10 2 81 5" xfId="26341"/>
    <cellStyle name="常规 10 2 82" xfId="265"/>
    <cellStyle name="常规 10 2 82 2" xfId="7880"/>
    <cellStyle name="常规 10 2 82 3" xfId="15395"/>
    <cellStyle name="常规 10 2 82 4" xfId="22482"/>
    <cellStyle name="常规 10 2 82 5" xfId="26340"/>
    <cellStyle name="常规 10 2 83" xfId="266"/>
    <cellStyle name="常规 10 2 83 2" xfId="7881"/>
    <cellStyle name="常规 10 2 83 3" xfId="15396"/>
    <cellStyle name="常规 10 2 83 4" xfId="22481"/>
    <cellStyle name="常规 10 2 83 5" xfId="26339"/>
    <cellStyle name="常规 10 2 84" xfId="267"/>
    <cellStyle name="常规 10 2 84 2" xfId="7882"/>
    <cellStyle name="常规 10 2 84 3" xfId="15397"/>
    <cellStyle name="常规 10 2 84 4" xfId="22480"/>
    <cellStyle name="常规 10 2 84 5" xfId="26338"/>
    <cellStyle name="常规 10 2 85" xfId="268"/>
    <cellStyle name="常规 10 2 85 2" xfId="7883"/>
    <cellStyle name="常规 10 2 85 3" xfId="15398"/>
    <cellStyle name="常规 10 2 85 4" xfId="22479"/>
    <cellStyle name="常规 10 2 85 5" xfId="26337"/>
    <cellStyle name="常规 10 2 86" xfId="269"/>
    <cellStyle name="常规 10 2 86 2" xfId="7884"/>
    <cellStyle name="常规 10 2 86 3" xfId="15399"/>
    <cellStyle name="常规 10 2 86 4" xfId="22478"/>
    <cellStyle name="常规 10 2 86 5" xfId="26336"/>
    <cellStyle name="常规 10 2 87" xfId="270"/>
    <cellStyle name="常规 10 2 87 2" xfId="7885"/>
    <cellStyle name="常规 10 2 87 3" xfId="15400"/>
    <cellStyle name="常规 10 2 87 4" xfId="22477"/>
    <cellStyle name="常规 10 2 87 5" xfId="26335"/>
    <cellStyle name="常规 10 2 88" xfId="271"/>
    <cellStyle name="常规 10 2 88 2" xfId="7886"/>
    <cellStyle name="常规 10 2 88 3" xfId="15401"/>
    <cellStyle name="常规 10 2 88 4" xfId="22476"/>
    <cellStyle name="常规 10 2 88 5" xfId="26334"/>
    <cellStyle name="常规 10 2 89" xfId="272"/>
    <cellStyle name="常规 10 2 89 2" xfId="7887"/>
    <cellStyle name="常规 10 2 89 3" xfId="15402"/>
    <cellStyle name="常规 10 2 89 4" xfId="22475"/>
    <cellStyle name="常规 10 2 89 5" xfId="26333"/>
    <cellStyle name="常规 10 2 9" xfId="273"/>
    <cellStyle name="常规 10 2 9 2" xfId="7888"/>
    <cellStyle name="常规 10 2 9 3" xfId="15403"/>
    <cellStyle name="常规 10 2 9 4" xfId="22474"/>
    <cellStyle name="常规 10 2 9 5" xfId="26332"/>
    <cellStyle name="常规 10 2 90" xfId="274"/>
    <cellStyle name="常规 10 2 90 2" xfId="7889"/>
    <cellStyle name="常规 10 2 90 3" xfId="15404"/>
    <cellStyle name="常规 10 2 90 4" xfId="22473"/>
    <cellStyle name="常规 10 2 90 5" xfId="26331"/>
    <cellStyle name="常规 10 2 91" xfId="275"/>
    <cellStyle name="常规 10 2 91 2" xfId="7890"/>
    <cellStyle name="常规 10 2 91 3" xfId="15405"/>
    <cellStyle name="常规 10 2 91 4" xfId="22472"/>
    <cellStyle name="常规 10 2 91 5" xfId="26330"/>
    <cellStyle name="常规 10 2 92" xfId="276"/>
    <cellStyle name="常规 10 2 92 2" xfId="7891"/>
    <cellStyle name="常规 10 2 92 3" xfId="15406"/>
    <cellStyle name="常规 10 2 92 4" xfId="22471"/>
    <cellStyle name="常规 10 2 92 5" xfId="26329"/>
    <cellStyle name="常规 10 2 93" xfId="277"/>
    <cellStyle name="常规 10 2 93 2" xfId="7892"/>
    <cellStyle name="常规 10 2 93 3" xfId="15407"/>
    <cellStyle name="常规 10 2 93 4" xfId="22470"/>
    <cellStyle name="常规 10 2 93 5" xfId="26328"/>
    <cellStyle name="常规 10 2 94" xfId="278"/>
    <cellStyle name="常规 10 2 94 2" xfId="7893"/>
    <cellStyle name="常规 10 2 94 3" xfId="15408"/>
    <cellStyle name="常规 10 2 94 4" xfId="22469"/>
    <cellStyle name="常规 10 2 94 5" xfId="26327"/>
    <cellStyle name="常规 10 2 95" xfId="279"/>
    <cellStyle name="常规 10 2 95 2" xfId="7894"/>
    <cellStyle name="常规 10 2 95 3" xfId="15409"/>
    <cellStyle name="常规 10 2 95 4" xfId="22468"/>
    <cellStyle name="常规 10 2 95 5" xfId="26326"/>
    <cellStyle name="常规 10 2 96" xfId="280"/>
    <cellStyle name="常规 10 2 96 2" xfId="7895"/>
    <cellStyle name="常规 10 2 96 3" xfId="15410"/>
    <cellStyle name="常规 10 2 96 4" xfId="22467"/>
    <cellStyle name="常规 10 2 96 5" xfId="26325"/>
    <cellStyle name="常规 10 2 97" xfId="281"/>
    <cellStyle name="常规 10 2 97 2" xfId="7896"/>
    <cellStyle name="常规 10 2 97 3" xfId="15411"/>
    <cellStyle name="常规 10 2 97 4" xfId="22466"/>
    <cellStyle name="常规 10 2 97 5" xfId="26324"/>
    <cellStyle name="常规 10 2 98" xfId="282"/>
    <cellStyle name="常规 10 2 98 2" xfId="7897"/>
    <cellStyle name="常规 10 2 98 3" xfId="15412"/>
    <cellStyle name="常规 10 2 98 4" xfId="22465"/>
    <cellStyle name="常规 10 2 98 5" xfId="26323"/>
    <cellStyle name="常规 10 2 99" xfId="283"/>
    <cellStyle name="常规 10 2 99 2" xfId="7898"/>
    <cellStyle name="常规 10 2 99 3" xfId="15413"/>
    <cellStyle name="常规 10 2 99 4" xfId="22464"/>
    <cellStyle name="常规 10 2 99 5" xfId="26322"/>
    <cellStyle name="常规 10 20" xfId="284"/>
    <cellStyle name="常规 10 20 2" xfId="7899"/>
    <cellStyle name="常规 10 20 3" xfId="15414"/>
    <cellStyle name="常规 10 20 4" xfId="22463"/>
    <cellStyle name="常规 10 20 5" xfId="26321"/>
    <cellStyle name="常规 10 200" xfId="285"/>
    <cellStyle name="常规 10 200 2" xfId="7900"/>
    <cellStyle name="常规 10 200 3" xfId="15415"/>
    <cellStyle name="常规 10 200 4" xfId="22462"/>
    <cellStyle name="常规 10 200 5" xfId="26320"/>
    <cellStyle name="常规 10 201" xfId="286"/>
    <cellStyle name="常规 10 201 2" xfId="7901"/>
    <cellStyle name="常规 10 201 3" xfId="15416"/>
    <cellStyle name="常规 10 201 4" xfId="22461"/>
    <cellStyle name="常规 10 201 5" xfId="26319"/>
    <cellStyle name="常规 10 202" xfId="287"/>
    <cellStyle name="常规 10 202 2" xfId="7902"/>
    <cellStyle name="常规 10 202 3" xfId="15417"/>
    <cellStyle name="常规 10 202 4" xfId="22460"/>
    <cellStyle name="常规 10 202 5" xfId="26318"/>
    <cellStyle name="常规 10 203" xfId="288"/>
    <cellStyle name="常规 10 203 2" xfId="7903"/>
    <cellStyle name="常规 10 203 3" xfId="15418"/>
    <cellStyle name="常规 10 203 4" xfId="22459"/>
    <cellStyle name="常规 10 203 5" xfId="26317"/>
    <cellStyle name="常规 10 204" xfId="289"/>
    <cellStyle name="常规 10 204 2" xfId="7904"/>
    <cellStyle name="常规 10 204 3" xfId="15419"/>
    <cellStyle name="常规 10 204 4" xfId="22458"/>
    <cellStyle name="常规 10 204 5" xfId="26316"/>
    <cellStyle name="常规 10 205" xfId="290"/>
    <cellStyle name="常规 10 205 2" xfId="7905"/>
    <cellStyle name="常规 10 205 3" xfId="15420"/>
    <cellStyle name="常规 10 205 4" xfId="22457"/>
    <cellStyle name="常规 10 205 5" xfId="26315"/>
    <cellStyle name="常规 10 206" xfId="291"/>
    <cellStyle name="常规 10 206 2" xfId="7906"/>
    <cellStyle name="常规 10 206 3" xfId="15421"/>
    <cellStyle name="常规 10 206 4" xfId="22456"/>
    <cellStyle name="常规 10 206 5" xfId="26314"/>
    <cellStyle name="常规 10 207" xfId="292"/>
    <cellStyle name="常规 10 207 2" xfId="7907"/>
    <cellStyle name="常规 10 207 3" xfId="15422"/>
    <cellStyle name="常规 10 207 4" xfId="22455"/>
    <cellStyle name="常规 10 207 5" xfId="26313"/>
    <cellStyle name="常规 10 208" xfId="7617"/>
    <cellStyle name="常规 10 209" xfId="11488"/>
    <cellStyle name="常规 10 21" xfId="293"/>
    <cellStyle name="常规 10 21 2" xfId="7908"/>
    <cellStyle name="常规 10 21 3" xfId="15423"/>
    <cellStyle name="常规 10 21 4" xfId="22454"/>
    <cellStyle name="常规 10 21 5" xfId="26312"/>
    <cellStyle name="常规 10 210" xfId="11746"/>
    <cellStyle name="常规 10 211" xfId="11932"/>
    <cellStyle name="常规 10 212" xfId="12029"/>
    <cellStyle name="常规 10 213" xfId="12126"/>
    <cellStyle name="常规 10 214" xfId="12223"/>
    <cellStyle name="常规 10 215" xfId="12320"/>
    <cellStyle name="常规 10 216" xfId="12417"/>
    <cellStyle name="常规 10 217" xfId="12514"/>
    <cellStyle name="常规 10 218" xfId="12611"/>
    <cellStyle name="常规 10 219" xfId="12708"/>
    <cellStyle name="常规 10 22" xfId="294"/>
    <cellStyle name="常规 10 22 2" xfId="7909"/>
    <cellStyle name="常规 10 22 3" xfId="15424"/>
    <cellStyle name="常规 10 22 4" xfId="22453"/>
    <cellStyle name="常规 10 22 5" xfId="26311"/>
    <cellStyle name="常规 10 220" xfId="12805"/>
    <cellStyle name="常规 10 221" xfId="12902"/>
    <cellStyle name="常规 10 222" xfId="12999"/>
    <cellStyle name="常规 10 223" xfId="13096"/>
    <cellStyle name="常规 10 224" xfId="13193"/>
    <cellStyle name="常规 10 225" xfId="13290"/>
    <cellStyle name="常规 10 226" xfId="13387"/>
    <cellStyle name="常规 10 227" xfId="13484"/>
    <cellStyle name="常规 10 228" xfId="13581"/>
    <cellStyle name="常规 10 229" xfId="13678"/>
    <cellStyle name="常规 10 23" xfId="295"/>
    <cellStyle name="常规 10 23 2" xfId="7910"/>
    <cellStyle name="常规 10 23 3" xfId="15425"/>
    <cellStyle name="常规 10 23 4" xfId="22452"/>
    <cellStyle name="常规 10 23 5" xfId="26310"/>
    <cellStyle name="常规 10 230" xfId="13775"/>
    <cellStyle name="常规 10 231" xfId="13872"/>
    <cellStyle name="常规 10 232" xfId="13969"/>
    <cellStyle name="常规 10 233" xfId="14066"/>
    <cellStyle name="常规 10 234" xfId="14163"/>
    <cellStyle name="常规 10 235" xfId="14260"/>
    <cellStyle name="常规 10 236" xfId="14357"/>
    <cellStyle name="常规 10 237" xfId="14454"/>
    <cellStyle name="常规 10 238" xfId="14551"/>
    <cellStyle name="常规 10 239" xfId="14648"/>
    <cellStyle name="常规 10 24" xfId="296"/>
    <cellStyle name="常规 10 24 2" xfId="7911"/>
    <cellStyle name="常规 10 24 3" xfId="15426"/>
    <cellStyle name="常规 10 24 4" xfId="22451"/>
    <cellStyle name="常规 10 24 5" xfId="26309"/>
    <cellStyle name="常规 10 240" xfId="14745"/>
    <cellStyle name="常规 10 241" xfId="14839"/>
    <cellStyle name="常规 10 242" xfId="14931"/>
    <cellStyle name="常规 10 243" xfId="15017"/>
    <cellStyle name="常规 10 244" xfId="15097"/>
    <cellStyle name="常规 10 245" xfId="15132"/>
    <cellStyle name="常规 10 246" xfId="22745"/>
    <cellStyle name="常规 10 247" xfId="26603"/>
    <cellStyle name="常规 10 25" xfId="297"/>
    <cellStyle name="常规 10 25 2" xfId="7912"/>
    <cellStyle name="常规 10 25 3" xfId="15427"/>
    <cellStyle name="常规 10 25 4" xfId="22450"/>
    <cellStyle name="常规 10 25 5" xfId="26308"/>
    <cellStyle name="常规 10 26" xfId="298"/>
    <cellStyle name="常规 10 26 2" xfId="7913"/>
    <cellStyle name="常规 10 26 3" xfId="15428"/>
    <cellStyle name="常规 10 26 4" xfId="22449"/>
    <cellStyle name="常规 10 26 5" xfId="26307"/>
    <cellStyle name="常规 10 27" xfId="299"/>
    <cellStyle name="常规 10 27 2" xfId="7914"/>
    <cellStyle name="常规 10 27 3" xfId="15429"/>
    <cellStyle name="常规 10 27 4" xfId="22448"/>
    <cellStyle name="常规 10 27 5" xfId="26306"/>
    <cellStyle name="常规 10 28" xfId="300"/>
    <cellStyle name="常规 10 28 2" xfId="7915"/>
    <cellStyle name="常规 10 28 3" xfId="15430"/>
    <cellStyle name="常规 10 28 4" xfId="22447"/>
    <cellStyle name="常规 10 28 5" xfId="26305"/>
    <cellStyle name="常规 10 29" xfId="301"/>
    <cellStyle name="常规 10 29 2" xfId="7916"/>
    <cellStyle name="常规 10 29 3" xfId="15431"/>
    <cellStyle name="常规 10 29 4" xfId="22446"/>
    <cellStyle name="常规 10 29 5" xfId="26304"/>
    <cellStyle name="常规 10 3" xfId="302"/>
    <cellStyle name="常规 10 3 2" xfId="303"/>
    <cellStyle name="常规 10 3 2 2" xfId="304"/>
    <cellStyle name="常规 10 3 2 2 2" xfId="305"/>
    <cellStyle name="常规 10 3 2 2 2 2" xfId="7920"/>
    <cellStyle name="常规 10 3 2 2 2 3" xfId="15435"/>
    <cellStyle name="常规 10 3 2 2 2 4" xfId="22442"/>
    <cellStyle name="常规 10 3 2 2 2 5" xfId="26300"/>
    <cellStyle name="常规 10 3 2 2 3" xfId="7919"/>
    <cellStyle name="常规 10 3 2 2 4" xfId="15434"/>
    <cellStyle name="常规 10 3 2 2 5" xfId="22443"/>
    <cellStyle name="常规 10 3 2 2 6" xfId="26301"/>
    <cellStyle name="常规 10 3 2 3" xfId="306"/>
    <cellStyle name="常规 10 3 2 3 2" xfId="7921"/>
    <cellStyle name="常规 10 3 2 3 3" xfId="15436"/>
    <cellStyle name="常规 10 3 2 3 4" xfId="22441"/>
    <cellStyle name="常规 10 3 2 3 5" xfId="26299"/>
    <cellStyle name="常规 10 3 2 4" xfId="7918"/>
    <cellStyle name="常规 10 3 2 5" xfId="15433"/>
    <cellStyle name="常规 10 3 2 6" xfId="22444"/>
    <cellStyle name="常规 10 3 2 7" xfId="26302"/>
    <cellStyle name="常规 10 3 3" xfId="307"/>
    <cellStyle name="常规 10 3 3 2" xfId="308"/>
    <cellStyle name="常规 10 3 3 2 2" xfId="7923"/>
    <cellStyle name="常规 10 3 3 2 3" xfId="15438"/>
    <cellStyle name="常规 10 3 3 2 4" xfId="22439"/>
    <cellStyle name="常规 10 3 3 2 5" xfId="26297"/>
    <cellStyle name="常规 10 3 3 3" xfId="7922"/>
    <cellStyle name="常规 10 3 3 4" xfId="15437"/>
    <cellStyle name="常规 10 3 3 5" xfId="22440"/>
    <cellStyle name="常规 10 3 3 6" xfId="26298"/>
    <cellStyle name="常规 10 3 4" xfId="309"/>
    <cellStyle name="常规 10 3 4 2" xfId="7924"/>
    <cellStyle name="常规 10 3 4 3" xfId="15439"/>
    <cellStyle name="常规 10 3 4 4" xfId="22438"/>
    <cellStyle name="常规 10 3 4 5" xfId="26296"/>
    <cellStyle name="常规 10 3 5" xfId="7917"/>
    <cellStyle name="常规 10 3 6" xfId="15432"/>
    <cellStyle name="常规 10 3 7" xfId="22445"/>
    <cellStyle name="常规 10 3 8" xfId="26303"/>
    <cellStyle name="常规 10 30" xfId="310"/>
    <cellStyle name="常规 10 30 2" xfId="7925"/>
    <cellStyle name="常规 10 30 3" xfId="15440"/>
    <cellStyle name="常规 10 30 4" xfId="22437"/>
    <cellStyle name="常规 10 30 5" xfId="26295"/>
    <cellStyle name="常规 10 31" xfId="311"/>
    <cellStyle name="常规 10 31 2" xfId="7926"/>
    <cellStyle name="常规 10 31 3" xfId="15441"/>
    <cellStyle name="常规 10 31 4" xfId="22436"/>
    <cellStyle name="常规 10 31 5" xfId="26294"/>
    <cellStyle name="常规 10 32" xfId="312"/>
    <cellStyle name="常规 10 32 2" xfId="7927"/>
    <cellStyle name="常规 10 32 3" xfId="15442"/>
    <cellStyle name="常规 10 32 4" xfId="22435"/>
    <cellStyle name="常规 10 32 5" xfId="26293"/>
    <cellStyle name="常规 10 33" xfId="313"/>
    <cellStyle name="常规 10 33 2" xfId="7928"/>
    <cellStyle name="常规 10 33 3" xfId="15443"/>
    <cellStyle name="常规 10 33 4" xfId="22434"/>
    <cellStyle name="常规 10 33 5" xfId="26292"/>
    <cellStyle name="常规 10 34" xfId="314"/>
    <cellStyle name="常规 10 34 2" xfId="7929"/>
    <cellStyle name="常规 10 34 3" xfId="15444"/>
    <cellStyle name="常规 10 34 4" xfId="22433"/>
    <cellStyle name="常规 10 34 5" xfId="26291"/>
    <cellStyle name="常规 10 35" xfId="315"/>
    <cellStyle name="常规 10 35 2" xfId="7930"/>
    <cellStyle name="常规 10 35 3" xfId="15445"/>
    <cellStyle name="常规 10 35 4" xfId="22432"/>
    <cellStyle name="常规 10 35 5" xfId="26290"/>
    <cellStyle name="常规 10 36" xfId="316"/>
    <cellStyle name="常规 10 36 2" xfId="7931"/>
    <cellStyle name="常规 10 36 3" xfId="15446"/>
    <cellStyle name="常规 10 36 4" xfId="22431"/>
    <cellStyle name="常规 10 36 5" xfId="26289"/>
    <cellStyle name="常规 10 37" xfId="317"/>
    <cellStyle name="常规 10 37 2" xfId="7932"/>
    <cellStyle name="常规 10 37 3" xfId="15447"/>
    <cellStyle name="常规 10 37 4" xfId="22430"/>
    <cellStyle name="常规 10 37 5" xfId="26288"/>
    <cellStyle name="常规 10 38" xfId="318"/>
    <cellStyle name="常规 10 38 2" xfId="7933"/>
    <cellStyle name="常规 10 38 3" xfId="15448"/>
    <cellStyle name="常规 10 38 4" xfId="22429"/>
    <cellStyle name="常规 10 38 5" xfId="26287"/>
    <cellStyle name="常规 10 39" xfId="319"/>
    <cellStyle name="常规 10 39 2" xfId="7934"/>
    <cellStyle name="常规 10 39 3" xfId="15449"/>
    <cellStyle name="常规 10 39 4" xfId="22428"/>
    <cellStyle name="常规 10 39 5" xfId="26286"/>
    <cellStyle name="常规 10 4" xfId="320"/>
    <cellStyle name="常规 10 4 2" xfId="321"/>
    <cellStyle name="常规 10 4 2 2" xfId="322"/>
    <cellStyle name="常规 10 4 2 2 2" xfId="7937"/>
    <cellStyle name="常规 10 4 2 2 3" xfId="15452"/>
    <cellStyle name="常规 10 4 2 2 4" xfId="22425"/>
    <cellStyle name="常规 10 4 2 2 5" xfId="26283"/>
    <cellStyle name="常规 10 4 2 3" xfId="7936"/>
    <cellStyle name="常规 10 4 2 4" xfId="15451"/>
    <cellStyle name="常规 10 4 2 5" xfId="22426"/>
    <cellStyle name="常规 10 4 2 6" xfId="26284"/>
    <cellStyle name="常规 10 4 3" xfId="323"/>
    <cellStyle name="常规 10 4 3 2" xfId="7938"/>
    <cellStyle name="常规 10 4 3 3" xfId="15453"/>
    <cellStyle name="常规 10 4 3 4" xfId="22424"/>
    <cellStyle name="常规 10 4 3 5" xfId="26282"/>
    <cellStyle name="常规 10 4 4" xfId="7935"/>
    <cellStyle name="常规 10 4 5" xfId="15450"/>
    <cellStyle name="常规 10 4 6" xfId="22427"/>
    <cellStyle name="常规 10 4 7" xfId="26285"/>
    <cellStyle name="常规 10 40" xfId="324"/>
    <cellStyle name="常规 10 40 2" xfId="7939"/>
    <cellStyle name="常规 10 40 3" xfId="15454"/>
    <cellStyle name="常规 10 40 4" xfId="22423"/>
    <cellStyle name="常规 10 40 5" xfId="26281"/>
    <cellStyle name="常规 10 41" xfId="325"/>
    <cellStyle name="常规 10 41 2" xfId="7940"/>
    <cellStyle name="常规 10 41 3" xfId="15455"/>
    <cellStyle name="常规 10 41 4" xfId="22422"/>
    <cellStyle name="常规 10 41 5" xfId="26280"/>
    <cellStyle name="常规 10 42" xfId="326"/>
    <cellStyle name="常规 10 42 2" xfId="7941"/>
    <cellStyle name="常规 10 42 3" xfId="15456"/>
    <cellStyle name="常规 10 42 4" xfId="22421"/>
    <cellStyle name="常规 10 42 5" xfId="26279"/>
    <cellStyle name="常规 10 43" xfId="327"/>
    <cellStyle name="常规 10 43 2" xfId="7942"/>
    <cellStyle name="常规 10 43 3" xfId="15457"/>
    <cellStyle name="常规 10 43 4" xfId="22420"/>
    <cellStyle name="常规 10 43 5" xfId="26278"/>
    <cellStyle name="常规 10 44" xfId="328"/>
    <cellStyle name="常规 10 44 2" xfId="7943"/>
    <cellStyle name="常规 10 44 3" xfId="15458"/>
    <cellStyle name="常规 10 44 4" xfId="22419"/>
    <cellStyle name="常规 10 44 5" xfId="26277"/>
    <cellStyle name="常规 10 45" xfId="329"/>
    <cellStyle name="常规 10 45 2" xfId="7944"/>
    <cellStyle name="常规 10 45 3" xfId="15459"/>
    <cellStyle name="常规 10 45 4" xfId="22418"/>
    <cellStyle name="常规 10 45 5" xfId="26276"/>
    <cellStyle name="常规 10 46" xfId="330"/>
    <cellStyle name="常规 10 46 2" xfId="7945"/>
    <cellStyle name="常规 10 46 3" xfId="15460"/>
    <cellStyle name="常规 10 46 4" xfId="22417"/>
    <cellStyle name="常规 10 46 5" xfId="26275"/>
    <cellStyle name="常规 10 47" xfId="331"/>
    <cellStyle name="常规 10 47 2" xfId="7946"/>
    <cellStyle name="常规 10 47 3" xfId="15461"/>
    <cellStyle name="常规 10 47 4" xfId="22416"/>
    <cellStyle name="常规 10 47 5" xfId="26274"/>
    <cellStyle name="常规 10 48" xfId="332"/>
    <cellStyle name="常规 10 48 2" xfId="7947"/>
    <cellStyle name="常规 10 48 3" xfId="15462"/>
    <cellStyle name="常规 10 48 4" xfId="22415"/>
    <cellStyle name="常规 10 48 5" xfId="26273"/>
    <cellStyle name="常规 10 49" xfId="333"/>
    <cellStyle name="常规 10 49 2" xfId="7948"/>
    <cellStyle name="常规 10 49 3" xfId="15463"/>
    <cellStyle name="常规 10 49 4" xfId="22414"/>
    <cellStyle name="常规 10 49 5" xfId="26272"/>
    <cellStyle name="常规 10 5" xfId="334"/>
    <cellStyle name="常规 10 5 2" xfId="335"/>
    <cellStyle name="常规 10 5 2 2" xfId="7950"/>
    <cellStyle name="常规 10 5 2 3" xfId="15465"/>
    <cellStyle name="常规 10 5 2 4" xfId="22412"/>
    <cellStyle name="常规 10 5 2 5" xfId="26270"/>
    <cellStyle name="常规 10 5 3" xfId="7949"/>
    <cellStyle name="常规 10 5 4" xfId="15464"/>
    <cellStyle name="常规 10 5 5" xfId="22413"/>
    <cellStyle name="常规 10 5 6" xfId="26271"/>
    <cellStyle name="常规 10 50" xfId="336"/>
    <cellStyle name="常规 10 50 2" xfId="7951"/>
    <cellStyle name="常规 10 50 3" xfId="15466"/>
    <cellStyle name="常规 10 50 4" xfId="22411"/>
    <cellStyle name="常规 10 50 5" xfId="26269"/>
    <cellStyle name="常规 10 51" xfId="337"/>
    <cellStyle name="常规 10 51 2" xfId="7952"/>
    <cellStyle name="常规 10 51 3" xfId="15467"/>
    <cellStyle name="常规 10 51 4" xfId="22410"/>
    <cellStyle name="常规 10 51 5" xfId="26268"/>
    <cellStyle name="常规 10 52" xfId="338"/>
    <cellStyle name="常规 10 52 2" xfId="7953"/>
    <cellStyle name="常规 10 52 3" xfId="15468"/>
    <cellStyle name="常规 10 52 4" xfId="22409"/>
    <cellStyle name="常规 10 52 5" xfId="26267"/>
    <cellStyle name="常规 10 53" xfId="339"/>
    <cellStyle name="常规 10 53 2" xfId="7954"/>
    <cellStyle name="常规 10 53 3" xfId="15469"/>
    <cellStyle name="常规 10 53 4" xfId="22408"/>
    <cellStyle name="常规 10 53 5" xfId="26266"/>
    <cellStyle name="常规 10 54" xfId="340"/>
    <cellStyle name="常规 10 54 2" xfId="7955"/>
    <cellStyle name="常规 10 54 3" xfId="15470"/>
    <cellStyle name="常规 10 54 4" xfId="22407"/>
    <cellStyle name="常规 10 54 5" xfId="26265"/>
    <cellStyle name="常规 10 55" xfId="341"/>
    <cellStyle name="常规 10 55 2" xfId="7956"/>
    <cellStyle name="常规 10 55 3" xfId="15471"/>
    <cellStyle name="常规 10 55 4" xfId="22406"/>
    <cellStyle name="常规 10 55 5" xfId="26264"/>
    <cellStyle name="常规 10 56" xfId="342"/>
    <cellStyle name="常规 10 56 2" xfId="7957"/>
    <cellStyle name="常规 10 56 3" xfId="15472"/>
    <cellStyle name="常规 10 56 4" xfId="22405"/>
    <cellStyle name="常规 10 56 5" xfId="26263"/>
    <cellStyle name="常规 10 57" xfId="343"/>
    <cellStyle name="常规 10 57 2" xfId="7958"/>
    <cellStyle name="常规 10 57 3" xfId="15473"/>
    <cellStyle name="常规 10 57 4" xfId="22404"/>
    <cellStyle name="常规 10 57 5" xfId="26262"/>
    <cellStyle name="常规 10 58" xfId="344"/>
    <cellStyle name="常规 10 58 2" xfId="7959"/>
    <cellStyle name="常规 10 58 3" xfId="15474"/>
    <cellStyle name="常规 10 58 4" xfId="22403"/>
    <cellStyle name="常规 10 58 5" xfId="26261"/>
    <cellStyle name="常规 10 59" xfId="345"/>
    <cellStyle name="常规 10 59 2" xfId="7960"/>
    <cellStyle name="常规 10 59 3" xfId="15475"/>
    <cellStyle name="常规 10 59 4" xfId="22402"/>
    <cellStyle name="常规 10 59 5" xfId="26260"/>
    <cellStyle name="常规 10 6" xfId="346"/>
    <cellStyle name="常规 10 6 2" xfId="7961"/>
    <cellStyle name="常规 10 6 3" xfId="15476"/>
    <cellStyle name="常规 10 6 4" xfId="22401"/>
    <cellStyle name="常规 10 6 5" xfId="26259"/>
    <cellStyle name="常规 10 60" xfId="347"/>
    <cellStyle name="常规 10 60 2" xfId="7962"/>
    <cellStyle name="常规 10 60 3" xfId="15477"/>
    <cellStyle name="常规 10 60 4" xfId="22400"/>
    <cellStyle name="常规 10 60 5" xfId="26258"/>
    <cellStyle name="常规 10 61" xfId="348"/>
    <cellStyle name="常规 10 61 2" xfId="7963"/>
    <cellStyle name="常规 10 61 3" xfId="15478"/>
    <cellStyle name="常规 10 61 4" xfId="22399"/>
    <cellStyle name="常规 10 61 5" xfId="26257"/>
    <cellStyle name="常规 10 62" xfId="349"/>
    <cellStyle name="常规 10 62 2" xfId="7964"/>
    <cellStyle name="常规 10 62 3" xfId="15479"/>
    <cellStyle name="常规 10 62 4" xfId="22398"/>
    <cellStyle name="常规 10 62 5" xfId="26256"/>
    <cellStyle name="常规 10 63" xfId="350"/>
    <cellStyle name="常规 10 63 2" xfId="7965"/>
    <cellStyle name="常规 10 63 3" xfId="15480"/>
    <cellStyle name="常规 10 63 4" xfId="22397"/>
    <cellStyle name="常规 10 63 5" xfId="26255"/>
    <cellStyle name="常规 10 64" xfId="351"/>
    <cellStyle name="常规 10 64 2" xfId="7966"/>
    <cellStyle name="常规 10 64 3" xfId="15481"/>
    <cellStyle name="常规 10 64 4" xfId="22396"/>
    <cellStyle name="常规 10 64 5" xfId="26254"/>
    <cellStyle name="常规 10 65" xfId="352"/>
    <cellStyle name="常规 10 65 2" xfId="7967"/>
    <cellStyle name="常规 10 65 3" xfId="15482"/>
    <cellStyle name="常规 10 65 4" xfId="22395"/>
    <cellStyle name="常规 10 65 5" xfId="26253"/>
    <cellStyle name="常规 10 66" xfId="353"/>
    <cellStyle name="常规 10 66 2" xfId="7968"/>
    <cellStyle name="常规 10 66 3" xfId="15483"/>
    <cellStyle name="常规 10 66 4" xfId="22394"/>
    <cellStyle name="常规 10 66 5" xfId="26252"/>
    <cellStyle name="常规 10 67" xfId="354"/>
    <cellStyle name="常规 10 67 2" xfId="7969"/>
    <cellStyle name="常规 10 67 3" xfId="15484"/>
    <cellStyle name="常规 10 67 4" xfId="22393"/>
    <cellStyle name="常规 10 67 5" xfId="26251"/>
    <cellStyle name="常规 10 68" xfId="355"/>
    <cellStyle name="常规 10 68 2" xfId="7970"/>
    <cellStyle name="常规 10 68 3" xfId="15485"/>
    <cellStyle name="常规 10 68 4" xfId="22392"/>
    <cellStyle name="常规 10 68 5" xfId="26250"/>
    <cellStyle name="常规 10 69" xfId="356"/>
    <cellStyle name="常规 10 69 2" xfId="7971"/>
    <cellStyle name="常规 10 69 3" xfId="15486"/>
    <cellStyle name="常规 10 69 4" xfId="22391"/>
    <cellStyle name="常规 10 69 5" xfId="26249"/>
    <cellStyle name="常规 10 7" xfId="357"/>
    <cellStyle name="常规 10 7 2" xfId="7972"/>
    <cellStyle name="常规 10 7 3" xfId="15487"/>
    <cellStyle name="常规 10 7 4" xfId="22390"/>
    <cellStyle name="常规 10 7 5" xfId="26248"/>
    <cellStyle name="常规 10 70" xfId="358"/>
    <cellStyle name="常规 10 70 2" xfId="7973"/>
    <cellStyle name="常规 10 70 3" xfId="15488"/>
    <cellStyle name="常规 10 70 4" xfId="22389"/>
    <cellStyle name="常规 10 70 5" xfId="26247"/>
    <cellStyle name="常规 10 71" xfId="359"/>
    <cellStyle name="常规 10 71 2" xfId="7974"/>
    <cellStyle name="常规 10 71 3" xfId="15489"/>
    <cellStyle name="常规 10 71 4" xfId="22388"/>
    <cellStyle name="常规 10 71 5" xfId="26246"/>
    <cellStyle name="常规 10 72" xfId="360"/>
    <cellStyle name="常规 10 72 2" xfId="7975"/>
    <cellStyle name="常规 10 72 3" xfId="15490"/>
    <cellStyle name="常规 10 72 4" xfId="22387"/>
    <cellStyle name="常规 10 72 5" xfId="26245"/>
    <cellStyle name="常规 10 73" xfId="361"/>
    <cellStyle name="常规 10 73 2" xfId="7976"/>
    <cellStyle name="常规 10 73 3" xfId="15491"/>
    <cellStyle name="常规 10 73 4" xfId="22386"/>
    <cellStyle name="常规 10 73 5" xfId="26244"/>
    <cellStyle name="常规 10 74" xfId="362"/>
    <cellStyle name="常规 10 74 2" xfId="7977"/>
    <cellStyle name="常规 10 74 3" xfId="15492"/>
    <cellStyle name="常规 10 74 4" xfId="22385"/>
    <cellStyle name="常规 10 74 5" xfId="26243"/>
    <cellStyle name="常规 10 75" xfId="363"/>
    <cellStyle name="常规 10 75 2" xfId="7978"/>
    <cellStyle name="常规 10 75 3" xfId="15493"/>
    <cellStyle name="常规 10 75 4" xfId="22384"/>
    <cellStyle name="常规 10 75 5" xfId="26242"/>
    <cellStyle name="常规 10 76" xfId="364"/>
    <cellStyle name="常规 10 76 2" xfId="7979"/>
    <cellStyle name="常规 10 76 3" xfId="15494"/>
    <cellStyle name="常规 10 76 4" xfId="22383"/>
    <cellStyle name="常规 10 76 5" xfId="26241"/>
    <cellStyle name="常规 10 77" xfId="365"/>
    <cellStyle name="常规 10 77 2" xfId="7980"/>
    <cellStyle name="常规 10 77 3" xfId="15495"/>
    <cellStyle name="常规 10 77 4" xfId="22382"/>
    <cellStyle name="常规 10 77 5" xfId="26240"/>
    <cellStyle name="常规 10 78" xfId="366"/>
    <cellStyle name="常规 10 78 2" xfId="7981"/>
    <cellStyle name="常规 10 78 3" xfId="15496"/>
    <cellStyle name="常规 10 78 4" xfId="22381"/>
    <cellStyle name="常规 10 78 5" xfId="26239"/>
    <cellStyle name="常规 10 79" xfId="367"/>
    <cellStyle name="常规 10 79 2" xfId="7982"/>
    <cellStyle name="常规 10 79 3" xfId="15497"/>
    <cellStyle name="常规 10 79 4" xfId="22380"/>
    <cellStyle name="常规 10 79 5" xfId="26238"/>
    <cellStyle name="常规 10 8" xfId="368"/>
    <cellStyle name="常规 10 8 2" xfId="7983"/>
    <cellStyle name="常规 10 8 3" xfId="15498"/>
    <cellStyle name="常规 10 8 4" xfId="22379"/>
    <cellStyle name="常规 10 8 5" xfId="26237"/>
    <cellStyle name="常规 10 80" xfId="369"/>
    <cellStyle name="常规 10 80 2" xfId="7984"/>
    <cellStyle name="常规 10 80 3" xfId="15499"/>
    <cellStyle name="常规 10 80 4" xfId="22378"/>
    <cellStyle name="常规 10 80 5" xfId="26236"/>
    <cellStyle name="常规 10 81" xfId="370"/>
    <cellStyle name="常规 10 81 2" xfId="7985"/>
    <cellStyle name="常规 10 81 3" xfId="15500"/>
    <cellStyle name="常规 10 81 4" xfId="22377"/>
    <cellStyle name="常规 10 81 5" xfId="26235"/>
    <cellStyle name="常规 10 82" xfId="371"/>
    <cellStyle name="常规 10 82 2" xfId="7986"/>
    <cellStyle name="常规 10 82 3" xfId="15501"/>
    <cellStyle name="常规 10 82 4" xfId="22376"/>
    <cellStyle name="常规 10 82 5" xfId="26234"/>
    <cellStyle name="常规 10 83" xfId="372"/>
    <cellStyle name="常规 10 83 2" xfId="7987"/>
    <cellStyle name="常规 10 83 3" xfId="15502"/>
    <cellStyle name="常规 10 83 4" xfId="22375"/>
    <cellStyle name="常规 10 83 5" xfId="26233"/>
    <cellStyle name="常规 10 84" xfId="373"/>
    <cellStyle name="常规 10 84 2" xfId="7988"/>
    <cellStyle name="常规 10 84 3" xfId="15503"/>
    <cellStyle name="常规 10 84 4" xfId="22374"/>
    <cellStyle name="常规 10 84 5" xfId="26232"/>
    <cellStyle name="常规 10 85" xfId="374"/>
    <cellStyle name="常规 10 85 2" xfId="7989"/>
    <cellStyle name="常规 10 85 3" xfId="15504"/>
    <cellStyle name="常规 10 85 4" xfId="22373"/>
    <cellStyle name="常规 10 85 5" xfId="26231"/>
    <cellStyle name="常规 10 86" xfId="375"/>
    <cellStyle name="常规 10 86 2" xfId="7990"/>
    <cellStyle name="常规 10 86 3" xfId="15505"/>
    <cellStyle name="常规 10 86 4" xfId="22372"/>
    <cellStyle name="常规 10 86 5" xfId="26230"/>
    <cellStyle name="常规 10 87" xfId="376"/>
    <cellStyle name="常规 10 87 2" xfId="7991"/>
    <cellStyle name="常规 10 87 3" xfId="15506"/>
    <cellStyle name="常规 10 87 4" xfId="22371"/>
    <cellStyle name="常规 10 87 5" xfId="26229"/>
    <cellStyle name="常规 10 88" xfId="377"/>
    <cellStyle name="常规 10 88 2" xfId="7992"/>
    <cellStyle name="常规 10 88 3" xfId="15507"/>
    <cellStyle name="常规 10 88 4" xfId="22370"/>
    <cellStyle name="常规 10 88 5" xfId="26228"/>
    <cellStyle name="常规 10 89" xfId="378"/>
    <cellStyle name="常规 10 89 2" xfId="7993"/>
    <cellStyle name="常规 10 89 3" xfId="15508"/>
    <cellStyle name="常规 10 89 4" xfId="22369"/>
    <cellStyle name="常规 10 89 5" xfId="26227"/>
    <cellStyle name="常规 10 9" xfId="379"/>
    <cellStyle name="常规 10 9 2" xfId="7994"/>
    <cellStyle name="常规 10 9 3" xfId="15509"/>
    <cellStyle name="常规 10 9 4" xfId="22368"/>
    <cellStyle name="常规 10 9 5" xfId="26226"/>
    <cellStyle name="常规 10 90" xfId="380"/>
    <cellStyle name="常规 10 90 2" xfId="7995"/>
    <cellStyle name="常规 10 90 3" xfId="15510"/>
    <cellStyle name="常规 10 90 4" xfId="22367"/>
    <cellStyle name="常规 10 90 5" xfId="26225"/>
    <cellStyle name="常规 10 91" xfId="381"/>
    <cellStyle name="常规 10 91 2" xfId="7996"/>
    <cellStyle name="常规 10 91 3" xfId="15511"/>
    <cellStyle name="常规 10 91 4" xfId="22366"/>
    <cellStyle name="常规 10 91 5" xfId="26224"/>
    <cellStyle name="常规 10 92" xfId="382"/>
    <cellStyle name="常规 10 92 2" xfId="7997"/>
    <cellStyle name="常规 10 92 3" xfId="15512"/>
    <cellStyle name="常规 10 92 4" xfId="22365"/>
    <cellStyle name="常规 10 92 5" xfId="26223"/>
    <cellStyle name="常规 10 93" xfId="383"/>
    <cellStyle name="常规 10 93 2" xfId="7998"/>
    <cellStyle name="常规 10 93 3" xfId="15513"/>
    <cellStyle name="常规 10 93 4" xfId="22364"/>
    <cellStyle name="常规 10 93 5" xfId="26222"/>
    <cellStyle name="常规 10 94" xfId="384"/>
    <cellStyle name="常规 10 94 2" xfId="7999"/>
    <cellStyle name="常规 10 94 3" xfId="15514"/>
    <cellStyle name="常规 10 94 4" xfId="22363"/>
    <cellStyle name="常规 10 94 5" xfId="26221"/>
    <cellStyle name="常规 10 95" xfId="385"/>
    <cellStyle name="常规 10 95 2" xfId="8000"/>
    <cellStyle name="常规 10 95 3" xfId="15515"/>
    <cellStyle name="常规 10 95 4" xfId="22362"/>
    <cellStyle name="常规 10 95 5" xfId="26220"/>
    <cellStyle name="常规 10 96" xfId="386"/>
    <cellStyle name="常规 10 96 2" xfId="8001"/>
    <cellStyle name="常规 10 96 3" xfId="15516"/>
    <cellStyle name="常规 10 96 4" xfId="22361"/>
    <cellStyle name="常规 10 96 5" xfId="26219"/>
    <cellStyle name="常规 10 97" xfId="387"/>
    <cellStyle name="常规 10 97 2" xfId="8002"/>
    <cellStyle name="常规 10 97 3" xfId="15517"/>
    <cellStyle name="常规 10 97 4" xfId="22360"/>
    <cellStyle name="常规 10 97 5" xfId="26218"/>
    <cellStyle name="常规 10 98" xfId="388"/>
    <cellStyle name="常规 10 98 2" xfId="8003"/>
    <cellStyle name="常规 10 98 3" xfId="15518"/>
    <cellStyle name="常规 10 98 4" xfId="22359"/>
    <cellStyle name="常规 10 98 5" xfId="26217"/>
    <cellStyle name="常规 10 99" xfId="389"/>
    <cellStyle name="常规 10 99 2" xfId="8004"/>
    <cellStyle name="常规 10 99 3" xfId="15519"/>
    <cellStyle name="常规 10 99 4" xfId="22358"/>
    <cellStyle name="常规 10 99 5" xfId="26216"/>
    <cellStyle name="常规 100" xfId="11683"/>
    <cellStyle name="常规 101" xfId="11684"/>
    <cellStyle name="常规 102" xfId="11685"/>
    <cellStyle name="常规 103" xfId="11686"/>
    <cellStyle name="常规 104" xfId="11687"/>
    <cellStyle name="常规 105" xfId="11688"/>
    <cellStyle name="常规 106" xfId="11689"/>
    <cellStyle name="常规 107" xfId="11690"/>
    <cellStyle name="常规 108" xfId="11691"/>
    <cellStyle name="常规 109" xfId="11694"/>
    <cellStyle name="常规 11" xfId="390"/>
    <cellStyle name="常规 11 10" xfId="391"/>
    <cellStyle name="常规 11 10 2" xfId="8006"/>
    <cellStyle name="常规 11 10 3" xfId="15521"/>
    <cellStyle name="常规 11 10 4" xfId="22356"/>
    <cellStyle name="常规 11 10 5" xfId="26214"/>
    <cellStyle name="常规 11 100" xfId="392"/>
    <cellStyle name="常规 11 100 2" xfId="8007"/>
    <cellStyle name="常规 11 100 3" xfId="15522"/>
    <cellStyle name="常规 11 100 4" xfId="22355"/>
    <cellStyle name="常规 11 100 5" xfId="26213"/>
    <cellStyle name="常规 11 101" xfId="393"/>
    <cellStyle name="常规 11 101 2" xfId="8008"/>
    <cellStyle name="常规 11 101 3" xfId="15523"/>
    <cellStyle name="常规 11 101 4" xfId="22354"/>
    <cellStyle name="常规 11 101 5" xfId="26212"/>
    <cellStyle name="常规 11 102" xfId="394"/>
    <cellStyle name="常规 11 102 2" xfId="8009"/>
    <cellStyle name="常规 11 102 3" xfId="15524"/>
    <cellStyle name="常规 11 102 4" xfId="22353"/>
    <cellStyle name="常规 11 102 5" xfId="26211"/>
    <cellStyle name="常规 11 103" xfId="395"/>
    <cellStyle name="常规 11 103 2" xfId="8010"/>
    <cellStyle name="常规 11 103 3" xfId="15525"/>
    <cellStyle name="常规 11 103 4" xfId="22352"/>
    <cellStyle name="常规 11 103 5" xfId="26210"/>
    <cellStyle name="常规 11 104" xfId="396"/>
    <cellStyle name="常规 11 104 2" xfId="8011"/>
    <cellStyle name="常规 11 104 3" xfId="15526"/>
    <cellStyle name="常规 11 104 4" xfId="22351"/>
    <cellStyle name="常规 11 104 5" xfId="26209"/>
    <cellStyle name="常规 11 105" xfId="397"/>
    <cellStyle name="常规 11 105 2" xfId="8012"/>
    <cellStyle name="常规 11 105 3" xfId="15527"/>
    <cellStyle name="常规 11 105 4" xfId="22350"/>
    <cellStyle name="常规 11 105 5" xfId="26208"/>
    <cellStyle name="常规 11 106" xfId="398"/>
    <cellStyle name="常规 11 106 2" xfId="8013"/>
    <cellStyle name="常规 11 106 3" xfId="15528"/>
    <cellStyle name="常规 11 106 4" xfId="22349"/>
    <cellStyle name="常规 11 106 5" xfId="26207"/>
    <cellStyle name="常规 11 107" xfId="399"/>
    <cellStyle name="常规 11 107 2" xfId="8014"/>
    <cellStyle name="常规 11 107 3" xfId="15529"/>
    <cellStyle name="常规 11 107 4" xfId="22348"/>
    <cellStyle name="常规 11 107 5" xfId="26206"/>
    <cellStyle name="常规 11 108" xfId="400"/>
    <cellStyle name="常规 11 108 2" xfId="8015"/>
    <cellStyle name="常规 11 108 3" xfId="15530"/>
    <cellStyle name="常规 11 108 4" xfId="22347"/>
    <cellStyle name="常规 11 108 5" xfId="26205"/>
    <cellStyle name="常规 11 109" xfId="401"/>
    <cellStyle name="常规 11 109 2" xfId="8016"/>
    <cellStyle name="常规 11 109 3" xfId="15531"/>
    <cellStyle name="常规 11 109 4" xfId="22346"/>
    <cellStyle name="常规 11 109 5" xfId="26204"/>
    <cellStyle name="常规 11 11" xfId="402"/>
    <cellStyle name="常规 11 11 2" xfId="8017"/>
    <cellStyle name="常规 11 11 3" xfId="15532"/>
    <cellStyle name="常规 11 11 4" xfId="22345"/>
    <cellStyle name="常规 11 11 5" xfId="26203"/>
    <cellStyle name="常规 11 110" xfId="403"/>
    <cellStyle name="常规 11 110 2" xfId="8018"/>
    <cellStyle name="常规 11 110 3" xfId="15533"/>
    <cellStyle name="常规 11 110 4" xfId="22344"/>
    <cellStyle name="常规 11 110 5" xfId="26202"/>
    <cellStyle name="常规 11 111" xfId="404"/>
    <cellStyle name="常规 11 111 2" xfId="8019"/>
    <cellStyle name="常规 11 111 3" xfId="15534"/>
    <cellStyle name="常规 11 111 4" xfId="22343"/>
    <cellStyle name="常规 11 111 5" xfId="26201"/>
    <cellStyle name="常规 11 112" xfId="405"/>
    <cellStyle name="常规 11 112 2" xfId="8020"/>
    <cellStyle name="常规 11 112 3" xfId="15535"/>
    <cellStyle name="常规 11 112 4" xfId="22342"/>
    <cellStyle name="常规 11 112 5" xfId="26200"/>
    <cellStyle name="常规 11 113" xfId="406"/>
    <cellStyle name="常规 11 113 2" xfId="8021"/>
    <cellStyle name="常规 11 113 3" xfId="15536"/>
    <cellStyle name="常规 11 113 4" xfId="22341"/>
    <cellStyle name="常规 11 113 5" xfId="26199"/>
    <cellStyle name="常规 11 114" xfId="407"/>
    <cellStyle name="常规 11 114 2" xfId="8022"/>
    <cellStyle name="常规 11 114 3" xfId="15537"/>
    <cellStyle name="常规 11 114 4" xfId="22340"/>
    <cellStyle name="常规 11 114 5" xfId="26198"/>
    <cellStyle name="常规 11 115" xfId="408"/>
    <cellStyle name="常规 11 115 2" xfId="8023"/>
    <cellStyle name="常规 11 115 3" xfId="15538"/>
    <cellStyle name="常规 11 115 4" xfId="22339"/>
    <cellStyle name="常规 11 115 5" xfId="26197"/>
    <cellStyle name="常规 11 116" xfId="409"/>
    <cellStyle name="常规 11 116 2" xfId="8024"/>
    <cellStyle name="常规 11 116 3" xfId="15539"/>
    <cellStyle name="常规 11 116 4" xfId="22338"/>
    <cellStyle name="常规 11 116 5" xfId="26196"/>
    <cellStyle name="常规 11 117" xfId="410"/>
    <cellStyle name="常规 11 117 2" xfId="8025"/>
    <cellStyle name="常规 11 117 3" xfId="15540"/>
    <cellStyle name="常规 11 117 4" xfId="22337"/>
    <cellStyle name="常规 11 117 5" xfId="26195"/>
    <cellStyle name="常规 11 118" xfId="411"/>
    <cellStyle name="常规 11 118 2" xfId="8026"/>
    <cellStyle name="常规 11 118 3" xfId="15541"/>
    <cellStyle name="常规 11 118 4" xfId="22336"/>
    <cellStyle name="常规 11 118 5" xfId="26194"/>
    <cellStyle name="常规 11 119" xfId="412"/>
    <cellStyle name="常规 11 119 2" xfId="8027"/>
    <cellStyle name="常规 11 119 3" xfId="15542"/>
    <cellStyle name="常规 11 119 4" xfId="22335"/>
    <cellStyle name="常规 11 119 5" xfId="26193"/>
    <cellStyle name="常规 11 12" xfId="413"/>
    <cellStyle name="常规 11 12 2" xfId="8028"/>
    <cellStyle name="常规 11 12 3" xfId="15543"/>
    <cellStyle name="常规 11 12 4" xfId="22334"/>
    <cellStyle name="常规 11 12 5" xfId="26192"/>
    <cellStyle name="常规 11 120" xfId="414"/>
    <cellStyle name="常规 11 120 2" xfId="8029"/>
    <cellStyle name="常规 11 120 3" xfId="15544"/>
    <cellStyle name="常规 11 120 4" xfId="22333"/>
    <cellStyle name="常规 11 120 5" xfId="26191"/>
    <cellStyle name="常规 11 121" xfId="415"/>
    <cellStyle name="常规 11 121 2" xfId="8030"/>
    <cellStyle name="常规 11 121 3" xfId="15545"/>
    <cellStyle name="常规 11 121 4" xfId="22332"/>
    <cellStyle name="常规 11 121 5" xfId="26190"/>
    <cellStyle name="常规 11 122" xfId="416"/>
    <cellStyle name="常规 11 122 2" xfId="8031"/>
    <cellStyle name="常规 11 122 3" xfId="15546"/>
    <cellStyle name="常规 11 122 4" xfId="22331"/>
    <cellStyle name="常规 11 122 5" xfId="26189"/>
    <cellStyle name="常规 11 123" xfId="417"/>
    <cellStyle name="常规 11 123 2" xfId="8032"/>
    <cellStyle name="常规 11 123 3" xfId="15547"/>
    <cellStyle name="常规 11 123 4" xfId="22330"/>
    <cellStyle name="常规 11 123 5" xfId="26188"/>
    <cellStyle name="常规 11 124" xfId="418"/>
    <cellStyle name="常规 11 124 2" xfId="8033"/>
    <cellStyle name="常规 11 124 3" xfId="15548"/>
    <cellStyle name="常规 11 124 4" xfId="22329"/>
    <cellStyle name="常规 11 124 5" xfId="26187"/>
    <cellStyle name="常规 11 125" xfId="419"/>
    <cellStyle name="常规 11 125 2" xfId="8034"/>
    <cellStyle name="常规 11 125 3" xfId="15549"/>
    <cellStyle name="常规 11 125 4" xfId="22328"/>
    <cellStyle name="常规 11 125 5" xfId="26186"/>
    <cellStyle name="常规 11 126" xfId="420"/>
    <cellStyle name="常规 11 126 2" xfId="8035"/>
    <cellStyle name="常规 11 126 3" xfId="15550"/>
    <cellStyle name="常规 11 126 4" xfId="22327"/>
    <cellStyle name="常规 11 126 5" xfId="26185"/>
    <cellStyle name="常规 11 127" xfId="421"/>
    <cellStyle name="常规 11 127 2" xfId="8036"/>
    <cellStyle name="常规 11 127 3" xfId="15551"/>
    <cellStyle name="常规 11 127 4" xfId="22326"/>
    <cellStyle name="常规 11 127 5" xfId="26184"/>
    <cellStyle name="常规 11 128" xfId="422"/>
    <cellStyle name="常规 11 128 2" xfId="8037"/>
    <cellStyle name="常规 11 128 3" xfId="15552"/>
    <cellStyle name="常规 11 128 4" xfId="22325"/>
    <cellStyle name="常规 11 128 5" xfId="26183"/>
    <cellStyle name="常规 11 129" xfId="423"/>
    <cellStyle name="常规 11 129 2" xfId="8038"/>
    <cellStyle name="常规 11 129 3" xfId="15553"/>
    <cellStyle name="常规 11 129 4" xfId="22324"/>
    <cellStyle name="常规 11 129 5" xfId="26182"/>
    <cellStyle name="常规 11 13" xfId="424"/>
    <cellStyle name="常规 11 13 2" xfId="8039"/>
    <cellStyle name="常规 11 13 3" xfId="15554"/>
    <cellStyle name="常规 11 13 4" xfId="22323"/>
    <cellStyle name="常规 11 13 5" xfId="26181"/>
    <cellStyle name="常规 11 130" xfId="425"/>
    <cellStyle name="常规 11 130 2" xfId="8040"/>
    <cellStyle name="常规 11 130 3" xfId="15555"/>
    <cellStyle name="常规 11 130 4" xfId="22322"/>
    <cellStyle name="常规 11 130 5" xfId="26180"/>
    <cellStyle name="常规 11 131" xfId="426"/>
    <cellStyle name="常规 11 131 2" xfId="8041"/>
    <cellStyle name="常规 11 131 3" xfId="15556"/>
    <cellStyle name="常规 11 131 4" xfId="22321"/>
    <cellStyle name="常规 11 131 5" xfId="26179"/>
    <cellStyle name="常规 11 132" xfId="427"/>
    <cellStyle name="常规 11 132 2" xfId="8042"/>
    <cellStyle name="常规 11 132 3" xfId="15557"/>
    <cellStyle name="常规 11 132 4" xfId="22320"/>
    <cellStyle name="常规 11 132 5" xfId="26178"/>
    <cellStyle name="常规 11 133" xfId="428"/>
    <cellStyle name="常规 11 133 2" xfId="8043"/>
    <cellStyle name="常规 11 133 3" xfId="15558"/>
    <cellStyle name="常规 11 133 4" xfId="22319"/>
    <cellStyle name="常规 11 133 5" xfId="26177"/>
    <cellStyle name="常规 11 134" xfId="429"/>
    <cellStyle name="常规 11 134 2" xfId="8044"/>
    <cellStyle name="常规 11 134 3" xfId="15559"/>
    <cellStyle name="常规 11 134 4" xfId="22318"/>
    <cellStyle name="常规 11 134 5" xfId="26176"/>
    <cellStyle name="常规 11 135" xfId="430"/>
    <cellStyle name="常规 11 135 2" xfId="8045"/>
    <cellStyle name="常规 11 135 3" xfId="15560"/>
    <cellStyle name="常规 11 135 4" xfId="22317"/>
    <cellStyle name="常规 11 135 5" xfId="26175"/>
    <cellStyle name="常规 11 136" xfId="431"/>
    <cellStyle name="常规 11 136 2" xfId="8046"/>
    <cellStyle name="常规 11 136 3" xfId="15561"/>
    <cellStyle name="常规 11 136 4" xfId="22316"/>
    <cellStyle name="常规 11 136 5" xfId="26174"/>
    <cellStyle name="常规 11 137" xfId="432"/>
    <cellStyle name="常规 11 137 2" xfId="8047"/>
    <cellStyle name="常规 11 137 3" xfId="15562"/>
    <cellStyle name="常规 11 137 4" xfId="22315"/>
    <cellStyle name="常规 11 137 5" xfId="26173"/>
    <cellStyle name="常规 11 138" xfId="433"/>
    <cellStyle name="常规 11 138 2" xfId="8048"/>
    <cellStyle name="常规 11 138 3" xfId="15563"/>
    <cellStyle name="常规 11 138 4" xfId="22314"/>
    <cellStyle name="常规 11 138 5" xfId="26172"/>
    <cellStyle name="常规 11 139" xfId="434"/>
    <cellStyle name="常规 11 139 2" xfId="8049"/>
    <cellStyle name="常规 11 139 3" xfId="15564"/>
    <cellStyle name="常规 11 139 4" xfId="22313"/>
    <cellStyle name="常规 11 139 5" xfId="26171"/>
    <cellStyle name="常规 11 14" xfId="435"/>
    <cellStyle name="常规 11 14 2" xfId="8050"/>
    <cellStyle name="常规 11 14 3" xfId="15565"/>
    <cellStyle name="常规 11 14 4" xfId="22312"/>
    <cellStyle name="常规 11 14 5" xfId="26170"/>
    <cellStyle name="常规 11 140" xfId="436"/>
    <cellStyle name="常规 11 140 2" xfId="8051"/>
    <cellStyle name="常规 11 140 3" xfId="15566"/>
    <cellStyle name="常规 11 140 4" xfId="22311"/>
    <cellStyle name="常规 11 140 5" xfId="26169"/>
    <cellStyle name="常规 11 141" xfId="437"/>
    <cellStyle name="常规 11 141 2" xfId="8052"/>
    <cellStyle name="常规 11 141 3" xfId="15567"/>
    <cellStyle name="常规 11 141 4" xfId="22310"/>
    <cellStyle name="常规 11 141 5" xfId="26168"/>
    <cellStyle name="常规 11 142" xfId="438"/>
    <cellStyle name="常规 11 142 2" xfId="8053"/>
    <cellStyle name="常规 11 142 3" xfId="15568"/>
    <cellStyle name="常规 11 142 4" xfId="22309"/>
    <cellStyle name="常规 11 142 5" xfId="26167"/>
    <cellStyle name="常规 11 143" xfId="439"/>
    <cellStyle name="常规 11 143 2" xfId="8054"/>
    <cellStyle name="常规 11 143 3" xfId="15569"/>
    <cellStyle name="常规 11 143 4" xfId="22308"/>
    <cellStyle name="常规 11 143 5" xfId="26166"/>
    <cellStyle name="常规 11 144" xfId="440"/>
    <cellStyle name="常规 11 144 2" xfId="8055"/>
    <cellStyle name="常规 11 144 3" xfId="15570"/>
    <cellStyle name="常规 11 144 4" xfId="22307"/>
    <cellStyle name="常规 11 144 5" xfId="26165"/>
    <cellStyle name="常规 11 145" xfId="441"/>
    <cellStyle name="常规 11 145 2" xfId="8056"/>
    <cellStyle name="常规 11 145 3" xfId="15571"/>
    <cellStyle name="常规 11 145 4" xfId="22306"/>
    <cellStyle name="常规 11 145 5" xfId="26164"/>
    <cellStyle name="常规 11 146" xfId="442"/>
    <cellStyle name="常规 11 146 2" xfId="8057"/>
    <cellStyle name="常规 11 146 3" xfId="15572"/>
    <cellStyle name="常规 11 146 4" xfId="22305"/>
    <cellStyle name="常规 11 146 5" xfId="26163"/>
    <cellStyle name="常规 11 147" xfId="443"/>
    <cellStyle name="常规 11 147 2" xfId="8058"/>
    <cellStyle name="常规 11 147 3" xfId="15573"/>
    <cellStyle name="常规 11 147 4" xfId="22304"/>
    <cellStyle name="常规 11 147 5" xfId="26162"/>
    <cellStyle name="常规 11 148" xfId="444"/>
    <cellStyle name="常规 11 148 2" xfId="8059"/>
    <cellStyle name="常规 11 148 3" xfId="15574"/>
    <cellStyle name="常规 11 148 4" xfId="22303"/>
    <cellStyle name="常规 11 148 5" xfId="26161"/>
    <cellStyle name="常规 11 149" xfId="445"/>
    <cellStyle name="常规 11 149 2" xfId="8060"/>
    <cellStyle name="常规 11 149 3" xfId="15575"/>
    <cellStyle name="常规 11 149 4" xfId="22302"/>
    <cellStyle name="常规 11 149 5" xfId="26160"/>
    <cellStyle name="常规 11 15" xfId="446"/>
    <cellStyle name="常规 11 15 2" xfId="8061"/>
    <cellStyle name="常规 11 15 3" xfId="15576"/>
    <cellStyle name="常规 11 15 4" xfId="22301"/>
    <cellStyle name="常规 11 15 5" xfId="26159"/>
    <cellStyle name="常规 11 150" xfId="447"/>
    <cellStyle name="常规 11 150 2" xfId="8062"/>
    <cellStyle name="常规 11 150 3" xfId="15577"/>
    <cellStyle name="常规 11 150 4" xfId="22300"/>
    <cellStyle name="常规 11 150 5" xfId="26158"/>
    <cellStyle name="常规 11 151" xfId="448"/>
    <cellStyle name="常规 11 151 2" xfId="8063"/>
    <cellStyle name="常规 11 151 3" xfId="15578"/>
    <cellStyle name="常规 11 151 4" xfId="22299"/>
    <cellStyle name="常规 11 151 5" xfId="26157"/>
    <cellStyle name="常规 11 152" xfId="449"/>
    <cellStyle name="常规 11 152 2" xfId="8064"/>
    <cellStyle name="常规 11 152 3" xfId="15579"/>
    <cellStyle name="常规 11 152 4" xfId="22298"/>
    <cellStyle name="常规 11 152 5" xfId="26156"/>
    <cellStyle name="常规 11 153" xfId="450"/>
    <cellStyle name="常规 11 153 2" xfId="8065"/>
    <cellStyle name="常规 11 153 3" xfId="15580"/>
    <cellStyle name="常规 11 153 4" xfId="22297"/>
    <cellStyle name="常规 11 153 5" xfId="26155"/>
    <cellStyle name="常规 11 154" xfId="451"/>
    <cellStyle name="常规 11 154 2" xfId="8066"/>
    <cellStyle name="常规 11 154 3" xfId="15581"/>
    <cellStyle name="常规 11 154 4" xfId="22296"/>
    <cellStyle name="常规 11 154 5" xfId="26154"/>
    <cellStyle name="常规 11 155" xfId="452"/>
    <cellStyle name="常规 11 155 2" xfId="8067"/>
    <cellStyle name="常规 11 155 3" xfId="15582"/>
    <cellStyle name="常规 11 155 4" xfId="22295"/>
    <cellStyle name="常规 11 155 5" xfId="26153"/>
    <cellStyle name="常规 11 156" xfId="453"/>
    <cellStyle name="常规 11 156 2" xfId="8068"/>
    <cellStyle name="常规 11 156 3" xfId="15583"/>
    <cellStyle name="常规 11 156 4" xfId="22294"/>
    <cellStyle name="常规 11 156 5" xfId="26152"/>
    <cellStyle name="常规 11 157" xfId="454"/>
    <cellStyle name="常规 11 157 2" xfId="8069"/>
    <cellStyle name="常规 11 157 3" xfId="15584"/>
    <cellStyle name="常规 11 157 4" xfId="22293"/>
    <cellStyle name="常规 11 157 5" xfId="26151"/>
    <cellStyle name="常规 11 158" xfId="455"/>
    <cellStyle name="常规 11 158 2" xfId="8070"/>
    <cellStyle name="常规 11 158 3" xfId="15585"/>
    <cellStyle name="常规 11 158 4" xfId="22292"/>
    <cellStyle name="常规 11 158 5" xfId="26150"/>
    <cellStyle name="常规 11 159" xfId="456"/>
    <cellStyle name="常规 11 159 2" xfId="8071"/>
    <cellStyle name="常规 11 159 3" xfId="15586"/>
    <cellStyle name="常规 11 159 4" xfId="22291"/>
    <cellStyle name="常规 11 159 5" xfId="26149"/>
    <cellStyle name="常规 11 16" xfId="457"/>
    <cellStyle name="常规 11 16 2" xfId="8072"/>
    <cellStyle name="常规 11 16 3" xfId="15587"/>
    <cellStyle name="常规 11 16 4" xfId="22290"/>
    <cellStyle name="常规 11 16 5" xfId="26148"/>
    <cellStyle name="常规 11 160" xfId="458"/>
    <cellStyle name="常规 11 160 2" xfId="8073"/>
    <cellStyle name="常规 11 160 3" xfId="15588"/>
    <cellStyle name="常规 11 160 4" xfId="22289"/>
    <cellStyle name="常规 11 160 5" xfId="26147"/>
    <cellStyle name="常规 11 161" xfId="459"/>
    <cellStyle name="常规 11 161 2" xfId="8074"/>
    <cellStyle name="常规 11 161 3" xfId="15589"/>
    <cellStyle name="常规 11 161 4" xfId="22288"/>
    <cellStyle name="常规 11 161 5" xfId="26146"/>
    <cellStyle name="常规 11 162" xfId="460"/>
    <cellStyle name="常规 11 162 2" xfId="8075"/>
    <cellStyle name="常规 11 162 3" xfId="15590"/>
    <cellStyle name="常规 11 162 4" xfId="22287"/>
    <cellStyle name="常规 11 162 5" xfId="26145"/>
    <cellStyle name="常规 11 163" xfId="461"/>
    <cellStyle name="常规 11 163 2" xfId="8076"/>
    <cellStyle name="常规 11 163 3" xfId="15591"/>
    <cellStyle name="常规 11 163 4" xfId="22286"/>
    <cellStyle name="常规 11 163 5" xfId="26144"/>
    <cellStyle name="常规 11 164" xfId="462"/>
    <cellStyle name="常规 11 164 2" xfId="8077"/>
    <cellStyle name="常规 11 164 3" xfId="15592"/>
    <cellStyle name="常规 11 164 4" xfId="22285"/>
    <cellStyle name="常规 11 164 5" xfId="26143"/>
    <cellStyle name="常规 11 165" xfId="463"/>
    <cellStyle name="常规 11 165 2" xfId="8078"/>
    <cellStyle name="常规 11 165 3" xfId="15593"/>
    <cellStyle name="常规 11 165 4" xfId="22284"/>
    <cellStyle name="常规 11 165 5" xfId="26142"/>
    <cellStyle name="常规 11 166" xfId="464"/>
    <cellStyle name="常规 11 166 2" xfId="8079"/>
    <cellStyle name="常规 11 166 3" xfId="15594"/>
    <cellStyle name="常规 11 166 4" xfId="22283"/>
    <cellStyle name="常规 11 166 5" xfId="26141"/>
    <cellStyle name="常规 11 167" xfId="465"/>
    <cellStyle name="常规 11 167 2" xfId="8080"/>
    <cellStyle name="常规 11 167 3" xfId="15595"/>
    <cellStyle name="常规 11 167 4" xfId="22282"/>
    <cellStyle name="常规 11 167 5" xfId="26140"/>
    <cellStyle name="常规 11 168" xfId="466"/>
    <cellStyle name="常规 11 168 2" xfId="8081"/>
    <cellStyle name="常规 11 168 3" xfId="15596"/>
    <cellStyle name="常规 11 168 4" xfId="22281"/>
    <cellStyle name="常规 11 168 5" xfId="26139"/>
    <cellStyle name="常规 11 169" xfId="467"/>
    <cellStyle name="常规 11 169 2" xfId="8082"/>
    <cellStyle name="常规 11 169 3" xfId="15597"/>
    <cellStyle name="常规 11 169 4" xfId="22280"/>
    <cellStyle name="常规 11 169 5" xfId="26138"/>
    <cellStyle name="常规 11 17" xfId="468"/>
    <cellStyle name="常规 11 17 2" xfId="8083"/>
    <cellStyle name="常规 11 17 3" xfId="15598"/>
    <cellStyle name="常规 11 17 4" xfId="22279"/>
    <cellStyle name="常规 11 17 5" xfId="26137"/>
    <cellStyle name="常规 11 170" xfId="469"/>
    <cellStyle name="常规 11 170 2" xfId="8084"/>
    <cellStyle name="常规 11 170 3" xfId="15599"/>
    <cellStyle name="常规 11 170 4" xfId="22278"/>
    <cellStyle name="常规 11 170 5" xfId="26136"/>
    <cellStyle name="常规 11 171" xfId="470"/>
    <cellStyle name="常规 11 171 2" xfId="8085"/>
    <cellStyle name="常规 11 171 3" xfId="15600"/>
    <cellStyle name="常规 11 171 4" xfId="22277"/>
    <cellStyle name="常规 11 171 5" xfId="26135"/>
    <cellStyle name="常规 11 172" xfId="471"/>
    <cellStyle name="常规 11 172 2" xfId="8086"/>
    <cellStyle name="常规 11 172 3" xfId="15601"/>
    <cellStyle name="常规 11 172 4" xfId="22276"/>
    <cellStyle name="常规 11 172 5" xfId="26134"/>
    <cellStyle name="常规 11 173" xfId="472"/>
    <cellStyle name="常规 11 173 2" xfId="8087"/>
    <cellStyle name="常规 11 173 3" xfId="15602"/>
    <cellStyle name="常规 11 173 4" xfId="22275"/>
    <cellStyle name="常规 11 173 5" xfId="26133"/>
    <cellStyle name="常规 11 174" xfId="473"/>
    <cellStyle name="常规 11 174 2" xfId="8088"/>
    <cellStyle name="常规 11 174 3" xfId="15603"/>
    <cellStyle name="常规 11 174 4" xfId="22274"/>
    <cellStyle name="常规 11 174 5" xfId="26132"/>
    <cellStyle name="常规 11 175" xfId="474"/>
    <cellStyle name="常规 11 175 2" xfId="8089"/>
    <cellStyle name="常规 11 175 3" xfId="15604"/>
    <cellStyle name="常规 11 175 4" xfId="22273"/>
    <cellStyle name="常规 11 175 5" xfId="26131"/>
    <cellStyle name="常规 11 176" xfId="475"/>
    <cellStyle name="常规 11 176 2" xfId="8090"/>
    <cellStyle name="常规 11 176 3" xfId="15605"/>
    <cellStyle name="常规 11 176 4" xfId="22272"/>
    <cellStyle name="常规 11 176 5" xfId="26130"/>
    <cellStyle name="常规 11 177" xfId="476"/>
    <cellStyle name="常规 11 177 2" xfId="8091"/>
    <cellStyle name="常规 11 177 3" xfId="15606"/>
    <cellStyle name="常规 11 177 4" xfId="22271"/>
    <cellStyle name="常规 11 177 5" xfId="26129"/>
    <cellStyle name="常规 11 178" xfId="477"/>
    <cellStyle name="常规 11 178 2" xfId="8092"/>
    <cellStyle name="常规 11 178 3" xfId="15607"/>
    <cellStyle name="常规 11 178 4" xfId="22270"/>
    <cellStyle name="常规 11 178 5" xfId="26128"/>
    <cellStyle name="常规 11 179" xfId="478"/>
    <cellStyle name="常规 11 179 2" xfId="8093"/>
    <cellStyle name="常规 11 179 3" xfId="15608"/>
    <cellStyle name="常规 11 179 4" xfId="22269"/>
    <cellStyle name="常规 11 179 5" xfId="26127"/>
    <cellStyle name="常规 11 18" xfId="479"/>
    <cellStyle name="常规 11 18 2" xfId="8094"/>
    <cellStyle name="常规 11 18 3" xfId="15609"/>
    <cellStyle name="常规 11 18 4" xfId="22268"/>
    <cellStyle name="常规 11 18 5" xfId="26126"/>
    <cellStyle name="常规 11 180" xfId="480"/>
    <cellStyle name="常规 11 180 2" xfId="8095"/>
    <cellStyle name="常规 11 180 3" xfId="15610"/>
    <cellStyle name="常规 11 180 4" xfId="22267"/>
    <cellStyle name="常规 11 180 5" xfId="26125"/>
    <cellStyle name="常规 11 181" xfId="481"/>
    <cellStyle name="常规 11 181 2" xfId="8096"/>
    <cellStyle name="常规 11 181 3" xfId="15611"/>
    <cellStyle name="常规 11 181 4" xfId="22266"/>
    <cellStyle name="常规 11 181 5" xfId="26124"/>
    <cellStyle name="常规 11 182" xfId="482"/>
    <cellStyle name="常规 11 182 2" xfId="8097"/>
    <cellStyle name="常规 11 182 3" xfId="15612"/>
    <cellStyle name="常规 11 182 4" xfId="22265"/>
    <cellStyle name="常规 11 182 5" xfId="26123"/>
    <cellStyle name="常规 11 183" xfId="483"/>
    <cellStyle name="常规 11 183 2" xfId="8098"/>
    <cellStyle name="常规 11 183 3" xfId="15613"/>
    <cellStyle name="常规 11 183 4" xfId="22264"/>
    <cellStyle name="常规 11 183 5" xfId="26122"/>
    <cellStyle name="常规 11 184" xfId="484"/>
    <cellStyle name="常规 11 184 2" xfId="8099"/>
    <cellStyle name="常规 11 184 3" xfId="15614"/>
    <cellStyle name="常规 11 184 4" xfId="22263"/>
    <cellStyle name="常规 11 184 5" xfId="26121"/>
    <cellStyle name="常规 11 185" xfId="485"/>
    <cellStyle name="常规 11 185 2" xfId="8100"/>
    <cellStyle name="常规 11 185 3" xfId="15615"/>
    <cellStyle name="常规 11 185 4" xfId="22262"/>
    <cellStyle name="常规 11 185 5" xfId="26120"/>
    <cellStyle name="常规 11 186" xfId="486"/>
    <cellStyle name="常规 11 186 2" xfId="8101"/>
    <cellStyle name="常规 11 186 3" xfId="15616"/>
    <cellStyle name="常规 11 186 4" xfId="22261"/>
    <cellStyle name="常规 11 186 5" xfId="26119"/>
    <cellStyle name="常规 11 187" xfId="487"/>
    <cellStyle name="常规 11 187 2" xfId="8102"/>
    <cellStyle name="常规 11 187 3" xfId="15617"/>
    <cellStyle name="常规 11 187 4" xfId="22260"/>
    <cellStyle name="常规 11 187 5" xfId="26118"/>
    <cellStyle name="常规 11 188" xfId="488"/>
    <cellStyle name="常规 11 188 2" xfId="8103"/>
    <cellStyle name="常规 11 188 3" xfId="15618"/>
    <cellStyle name="常规 11 188 4" xfId="22259"/>
    <cellStyle name="常规 11 188 5" xfId="26117"/>
    <cellStyle name="常规 11 189" xfId="489"/>
    <cellStyle name="常规 11 189 2" xfId="8104"/>
    <cellStyle name="常规 11 189 3" xfId="15619"/>
    <cellStyle name="常规 11 189 4" xfId="22258"/>
    <cellStyle name="常规 11 189 5" xfId="26116"/>
    <cellStyle name="常规 11 19" xfId="490"/>
    <cellStyle name="常规 11 19 2" xfId="8105"/>
    <cellStyle name="常规 11 19 3" xfId="15620"/>
    <cellStyle name="常规 11 19 4" xfId="22257"/>
    <cellStyle name="常规 11 19 5" xfId="26115"/>
    <cellStyle name="常规 11 190" xfId="491"/>
    <cellStyle name="常规 11 190 2" xfId="8106"/>
    <cellStyle name="常规 11 190 3" xfId="15621"/>
    <cellStyle name="常规 11 190 4" xfId="22256"/>
    <cellStyle name="常规 11 190 5" xfId="26114"/>
    <cellStyle name="常规 11 191" xfId="492"/>
    <cellStyle name="常规 11 191 2" xfId="8107"/>
    <cellStyle name="常规 11 191 3" xfId="15622"/>
    <cellStyle name="常规 11 191 4" xfId="22255"/>
    <cellStyle name="常规 11 191 5" xfId="26113"/>
    <cellStyle name="常规 11 192" xfId="493"/>
    <cellStyle name="常规 11 192 2" xfId="8108"/>
    <cellStyle name="常规 11 192 3" xfId="15623"/>
    <cellStyle name="常规 11 192 4" xfId="22254"/>
    <cellStyle name="常规 11 192 5" xfId="26112"/>
    <cellStyle name="常规 11 193" xfId="494"/>
    <cellStyle name="常规 11 193 2" xfId="8109"/>
    <cellStyle name="常规 11 193 3" xfId="15624"/>
    <cellStyle name="常规 11 193 4" xfId="22253"/>
    <cellStyle name="常规 11 193 5" xfId="26111"/>
    <cellStyle name="常规 11 194" xfId="495"/>
    <cellStyle name="常规 11 194 2" xfId="8110"/>
    <cellStyle name="常规 11 194 3" xfId="15625"/>
    <cellStyle name="常规 11 194 4" xfId="22252"/>
    <cellStyle name="常规 11 194 5" xfId="26110"/>
    <cellStyle name="常规 11 195" xfId="496"/>
    <cellStyle name="常规 11 195 2" xfId="8111"/>
    <cellStyle name="常规 11 195 3" xfId="15626"/>
    <cellStyle name="常规 11 195 4" xfId="22251"/>
    <cellStyle name="常规 11 195 5" xfId="26109"/>
    <cellStyle name="常规 11 196" xfId="497"/>
    <cellStyle name="常规 11 196 2" xfId="8112"/>
    <cellStyle name="常规 11 196 3" xfId="15627"/>
    <cellStyle name="常规 11 196 4" xfId="22250"/>
    <cellStyle name="常规 11 196 5" xfId="26108"/>
    <cellStyle name="常规 11 197" xfId="498"/>
    <cellStyle name="常规 11 197 2" xfId="8113"/>
    <cellStyle name="常规 11 197 3" xfId="15628"/>
    <cellStyle name="常规 11 197 4" xfId="22249"/>
    <cellStyle name="常规 11 197 5" xfId="26107"/>
    <cellStyle name="常规 11 198" xfId="499"/>
    <cellStyle name="常规 11 198 2" xfId="8114"/>
    <cellStyle name="常规 11 198 3" xfId="15629"/>
    <cellStyle name="常规 11 198 4" xfId="22248"/>
    <cellStyle name="常规 11 198 5" xfId="26106"/>
    <cellStyle name="常规 11 199" xfId="500"/>
    <cellStyle name="常规 11 199 2" xfId="8115"/>
    <cellStyle name="常规 11 199 3" xfId="15630"/>
    <cellStyle name="常规 11 199 4" xfId="22247"/>
    <cellStyle name="常规 11 199 5" xfId="26105"/>
    <cellStyle name="常规 11 2" xfId="501"/>
    <cellStyle name="常规 11 2 10" xfId="502"/>
    <cellStyle name="常规 11 2 10 2" xfId="8117"/>
    <cellStyle name="常规 11 2 10 3" xfId="15632"/>
    <cellStyle name="常规 11 2 10 4" xfId="22245"/>
    <cellStyle name="常规 11 2 10 5" xfId="26103"/>
    <cellStyle name="常规 11 2 100" xfId="503"/>
    <cellStyle name="常规 11 2 100 2" xfId="8118"/>
    <cellStyle name="常规 11 2 100 3" xfId="15633"/>
    <cellStyle name="常规 11 2 100 4" xfId="22244"/>
    <cellStyle name="常规 11 2 100 5" xfId="26102"/>
    <cellStyle name="常规 11 2 101" xfId="504"/>
    <cellStyle name="常规 11 2 101 2" xfId="8119"/>
    <cellStyle name="常规 11 2 101 3" xfId="15634"/>
    <cellStyle name="常规 11 2 101 4" xfId="22243"/>
    <cellStyle name="常规 11 2 101 5" xfId="26101"/>
    <cellStyle name="常规 11 2 102" xfId="505"/>
    <cellStyle name="常规 11 2 102 2" xfId="8120"/>
    <cellStyle name="常规 11 2 102 3" xfId="15635"/>
    <cellStyle name="常规 11 2 102 4" xfId="22242"/>
    <cellStyle name="常规 11 2 102 5" xfId="26100"/>
    <cellStyle name="常规 11 2 103" xfId="506"/>
    <cellStyle name="常规 11 2 103 2" xfId="8121"/>
    <cellStyle name="常规 11 2 103 3" xfId="15636"/>
    <cellStyle name="常规 11 2 103 4" xfId="22241"/>
    <cellStyle name="常规 11 2 103 5" xfId="26099"/>
    <cellStyle name="常规 11 2 104" xfId="507"/>
    <cellStyle name="常规 11 2 104 2" xfId="8122"/>
    <cellStyle name="常规 11 2 104 3" xfId="15637"/>
    <cellStyle name="常规 11 2 104 4" xfId="22240"/>
    <cellStyle name="常规 11 2 104 5" xfId="26098"/>
    <cellStyle name="常规 11 2 105" xfId="508"/>
    <cellStyle name="常规 11 2 105 2" xfId="8123"/>
    <cellStyle name="常规 11 2 105 3" xfId="15638"/>
    <cellStyle name="常规 11 2 105 4" xfId="22239"/>
    <cellStyle name="常规 11 2 105 5" xfId="26097"/>
    <cellStyle name="常规 11 2 106" xfId="509"/>
    <cellStyle name="常规 11 2 106 2" xfId="8124"/>
    <cellStyle name="常规 11 2 106 3" xfId="15639"/>
    <cellStyle name="常规 11 2 106 4" xfId="22238"/>
    <cellStyle name="常规 11 2 106 5" xfId="26096"/>
    <cellStyle name="常规 11 2 107" xfId="510"/>
    <cellStyle name="常规 11 2 107 2" xfId="8125"/>
    <cellStyle name="常规 11 2 107 3" xfId="15640"/>
    <cellStyle name="常规 11 2 107 4" xfId="22237"/>
    <cellStyle name="常规 11 2 107 5" xfId="26095"/>
    <cellStyle name="常规 11 2 108" xfId="511"/>
    <cellStyle name="常规 11 2 108 2" xfId="8126"/>
    <cellStyle name="常规 11 2 108 3" xfId="15641"/>
    <cellStyle name="常规 11 2 108 4" xfId="22236"/>
    <cellStyle name="常规 11 2 108 5" xfId="26094"/>
    <cellStyle name="常规 11 2 109" xfId="512"/>
    <cellStyle name="常规 11 2 109 2" xfId="8127"/>
    <cellStyle name="常规 11 2 109 3" xfId="15642"/>
    <cellStyle name="常规 11 2 109 4" xfId="22235"/>
    <cellStyle name="常规 11 2 109 5" xfId="26093"/>
    <cellStyle name="常规 11 2 11" xfId="513"/>
    <cellStyle name="常规 11 2 11 2" xfId="8128"/>
    <cellStyle name="常规 11 2 11 3" xfId="15643"/>
    <cellStyle name="常规 11 2 11 4" xfId="22234"/>
    <cellStyle name="常规 11 2 11 5" xfId="26092"/>
    <cellStyle name="常规 11 2 110" xfId="514"/>
    <cellStyle name="常规 11 2 110 2" xfId="8129"/>
    <cellStyle name="常规 11 2 110 3" xfId="15644"/>
    <cellStyle name="常规 11 2 110 4" xfId="22233"/>
    <cellStyle name="常规 11 2 110 5" xfId="26091"/>
    <cellStyle name="常规 11 2 111" xfId="515"/>
    <cellStyle name="常规 11 2 111 2" xfId="8130"/>
    <cellStyle name="常规 11 2 111 3" xfId="15645"/>
    <cellStyle name="常规 11 2 111 4" xfId="22232"/>
    <cellStyle name="常规 11 2 111 5" xfId="26090"/>
    <cellStyle name="常规 11 2 112" xfId="516"/>
    <cellStyle name="常规 11 2 112 2" xfId="8131"/>
    <cellStyle name="常规 11 2 112 3" xfId="15646"/>
    <cellStyle name="常规 11 2 112 4" xfId="22231"/>
    <cellStyle name="常规 11 2 112 5" xfId="26089"/>
    <cellStyle name="常规 11 2 113" xfId="517"/>
    <cellStyle name="常规 11 2 113 2" xfId="8132"/>
    <cellStyle name="常规 11 2 113 3" xfId="15647"/>
    <cellStyle name="常规 11 2 113 4" xfId="22230"/>
    <cellStyle name="常规 11 2 113 5" xfId="26088"/>
    <cellStyle name="常规 11 2 114" xfId="518"/>
    <cellStyle name="常规 11 2 114 2" xfId="8133"/>
    <cellStyle name="常规 11 2 114 3" xfId="15648"/>
    <cellStyle name="常规 11 2 114 4" xfId="22229"/>
    <cellStyle name="常规 11 2 114 5" xfId="26087"/>
    <cellStyle name="常规 11 2 115" xfId="519"/>
    <cellStyle name="常规 11 2 115 2" xfId="8134"/>
    <cellStyle name="常规 11 2 115 3" xfId="15649"/>
    <cellStyle name="常规 11 2 115 4" xfId="22228"/>
    <cellStyle name="常规 11 2 115 5" xfId="26086"/>
    <cellStyle name="常规 11 2 116" xfId="520"/>
    <cellStyle name="常规 11 2 116 2" xfId="8135"/>
    <cellStyle name="常规 11 2 116 3" xfId="15650"/>
    <cellStyle name="常规 11 2 116 4" xfId="22227"/>
    <cellStyle name="常规 11 2 116 5" xfId="26085"/>
    <cellStyle name="常规 11 2 117" xfId="521"/>
    <cellStyle name="常规 11 2 117 2" xfId="8136"/>
    <cellStyle name="常规 11 2 117 3" xfId="15651"/>
    <cellStyle name="常规 11 2 117 4" xfId="22226"/>
    <cellStyle name="常规 11 2 117 5" xfId="26084"/>
    <cellStyle name="常规 11 2 118" xfId="522"/>
    <cellStyle name="常规 11 2 118 2" xfId="8137"/>
    <cellStyle name="常规 11 2 118 3" xfId="15652"/>
    <cellStyle name="常规 11 2 118 4" xfId="22225"/>
    <cellStyle name="常规 11 2 118 5" xfId="26083"/>
    <cellStyle name="常规 11 2 119" xfId="523"/>
    <cellStyle name="常规 11 2 119 2" xfId="8138"/>
    <cellStyle name="常规 11 2 119 3" xfId="15653"/>
    <cellStyle name="常规 11 2 119 4" xfId="22224"/>
    <cellStyle name="常规 11 2 119 5" xfId="26082"/>
    <cellStyle name="常规 11 2 12" xfId="524"/>
    <cellStyle name="常规 11 2 12 2" xfId="8139"/>
    <cellStyle name="常规 11 2 12 3" xfId="15654"/>
    <cellStyle name="常规 11 2 12 4" xfId="22223"/>
    <cellStyle name="常规 11 2 12 5" xfId="26081"/>
    <cellStyle name="常规 11 2 120" xfId="525"/>
    <cellStyle name="常规 11 2 120 2" xfId="8140"/>
    <cellStyle name="常规 11 2 120 3" xfId="15655"/>
    <cellStyle name="常规 11 2 120 4" xfId="22222"/>
    <cellStyle name="常规 11 2 120 5" xfId="26080"/>
    <cellStyle name="常规 11 2 121" xfId="526"/>
    <cellStyle name="常规 11 2 121 2" xfId="8141"/>
    <cellStyle name="常规 11 2 121 3" xfId="15656"/>
    <cellStyle name="常规 11 2 121 4" xfId="22221"/>
    <cellStyle name="常规 11 2 121 5" xfId="26079"/>
    <cellStyle name="常规 11 2 122" xfId="527"/>
    <cellStyle name="常规 11 2 122 2" xfId="8142"/>
    <cellStyle name="常规 11 2 122 3" xfId="15657"/>
    <cellStyle name="常规 11 2 122 4" xfId="22220"/>
    <cellStyle name="常规 11 2 122 5" xfId="26078"/>
    <cellStyle name="常规 11 2 123" xfId="528"/>
    <cellStyle name="常规 11 2 123 2" xfId="8143"/>
    <cellStyle name="常规 11 2 123 3" xfId="15658"/>
    <cellStyle name="常规 11 2 123 4" xfId="22219"/>
    <cellStyle name="常规 11 2 123 5" xfId="26077"/>
    <cellStyle name="常规 11 2 124" xfId="529"/>
    <cellStyle name="常规 11 2 124 2" xfId="8144"/>
    <cellStyle name="常规 11 2 124 3" xfId="15659"/>
    <cellStyle name="常规 11 2 124 4" xfId="22218"/>
    <cellStyle name="常规 11 2 124 5" xfId="26076"/>
    <cellStyle name="常规 11 2 125" xfId="530"/>
    <cellStyle name="常规 11 2 125 2" xfId="8145"/>
    <cellStyle name="常规 11 2 125 3" xfId="15660"/>
    <cellStyle name="常规 11 2 125 4" xfId="22217"/>
    <cellStyle name="常规 11 2 125 5" xfId="26075"/>
    <cellStyle name="常规 11 2 126" xfId="531"/>
    <cellStyle name="常规 11 2 126 2" xfId="8146"/>
    <cellStyle name="常规 11 2 126 3" xfId="15661"/>
    <cellStyle name="常规 11 2 126 4" xfId="22216"/>
    <cellStyle name="常规 11 2 126 5" xfId="26074"/>
    <cellStyle name="常规 11 2 127" xfId="532"/>
    <cellStyle name="常规 11 2 127 2" xfId="8147"/>
    <cellStyle name="常规 11 2 127 3" xfId="15662"/>
    <cellStyle name="常规 11 2 127 4" xfId="22215"/>
    <cellStyle name="常规 11 2 127 5" xfId="26073"/>
    <cellStyle name="常规 11 2 128" xfId="533"/>
    <cellStyle name="常规 11 2 128 2" xfId="8148"/>
    <cellStyle name="常规 11 2 128 3" xfId="15663"/>
    <cellStyle name="常规 11 2 128 4" xfId="22214"/>
    <cellStyle name="常规 11 2 128 5" xfId="26072"/>
    <cellStyle name="常规 11 2 129" xfId="534"/>
    <cellStyle name="常规 11 2 129 2" xfId="8149"/>
    <cellStyle name="常规 11 2 129 3" xfId="15664"/>
    <cellStyle name="常规 11 2 129 4" xfId="22213"/>
    <cellStyle name="常规 11 2 129 5" xfId="26071"/>
    <cellStyle name="常规 11 2 13" xfId="535"/>
    <cellStyle name="常规 11 2 13 2" xfId="8150"/>
    <cellStyle name="常规 11 2 13 3" xfId="15665"/>
    <cellStyle name="常规 11 2 13 4" xfId="22212"/>
    <cellStyle name="常规 11 2 13 5" xfId="26070"/>
    <cellStyle name="常规 11 2 130" xfId="536"/>
    <cellStyle name="常规 11 2 130 2" xfId="8151"/>
    <cellStyle name="常规 11 2 130 3" xfId="15666"/>
    <cellStyle name="常规 11 2 130 4" xfId="22211"/>
    <cellStyle name="常规 11 2 130 5" xfId="26069"/>
    <cellStyle name="常规 11 2 131" xfId="537"/>
    <cellStyle name="常规 11 2 131 2" xfId="8152"/>
    <cellStyle name="常规 11 2 131 3" xfId="15667"/>
    <cellStyle name="常规 11 2 131 4" xfId="22210"/>
    <cellStyle name="常规 11 2 131 5" xfId="26068"/>
    <cellStyle name="常规 11 2 132" xfId="538"/>
    <cellStyle name="常规 11 2 132 2" xfId="8153"/>
    <cellStyle name="常规 11 2 132 3" xfId="15668"/>
    <cellStyle name="常规 11 2 132 4" xfId="22209"/>
    <cellStyle name="常规 11 2 132 5" xfId="26067"/>
    <cellStyle name="常规 11 2 133" xfId="539"/>
    <cellStyle name="常规 11 2 133 2" xfId="8154"/>
    <cellStyle name="常规 11 2 133 3" xfId="15669"/>
    <cellStyle name="常规 11 2 133 4" xfId="22208"/>
    <cellStyle name="常规 11 2 133 5" xfId="26066"/>
    <cellStyle name="常规 11 2 134" xfId="540"/>
    <cellStyle name="常规 11 2 134 2" xfId="8155"/>
    <cellStyle name="常规 11 2 134 3" xfId="15670"/>
    <cellStyle name="常规 11 2 134 4" xfId="22207"/>
    <cellStyle name="常规 11 2 134 5" xfId="26065"/>
    <cellStyle name="常规 11 2 135" xfId="541"/>
    <cellStyle name="常规 11 2 135 2" xfId="8156"/>
    <cellStyle name="常规 11 2 135 3" xfId="15671"/>
    <cellStyle name="常规 11 2 135 4" xfId="22206"/>
    <cellStyle name="常规 11 2 135 5" xfId="26064"/>
    <cellStyle name="常规 11 2 136" xfId="542"/>
    <cellStyle name="常规 11 2 136 2" xfId="8157"/>
    <cellStyle name="常规 11 2 136 3" xfId="15672"/>
    <cellStyle name="常规 11 2 136 4" xfId="22205"/>
    <cellStyle name="常规 11 2 136 5" xfId="26063"/>
    <cellStyle name="常规 11 2 137" xfId="543"/>
    <cellStyle name="常规 11 2 137 2" xfId="8158"/>
    <cellStyle name="常规 11 2 137 3" xfId="15673"/>
    <cellStyle name="常规 11 2 137 4" xfId="22204"/>
    <cellStyle name="常规 11 2 137 5" xfId="26062"/>
    <cellStyle name="常规 11 2 138" xfId="544"/>
    <cellStyle name="常规 11 2 138 2" xfId="8159"/>
    <cellStyle name="常规 11 2 138 3" xfId="15674"/>
    <cellStyle name="常规 11 2 138 4" xfId="22203"/>
    <cellStyle name="常规 11 2 138 5" xfId="26061"/>
    <cellStyle name="常规 11 2 139" xfId="545"/>
    <cellStyle name="常规 11 2 139 2" xfId="8160"/>
    <cellStyle name="常规 11 2 139 3" xfId="15675"/>
    <cellStyle name="常规 11 2 139 4" xfId="22202"/>
    <cellStyle name="常规 11 2 139 5" xfId="26060"/>
    <cellStyle name="常规 11 2 14" xfId="546"/>
    <cellStyle name="常规 11 2 14 2" xfId="8161"/>
    <cellStyle name="常规 11 2 14 3" xfId="15676"/>
    <cellStyle name="常规 11 2 14 4" xfId="22201"/>
    <cellStyle name="常规 11 2 14 5" xfId="26059"/>
    <cellStyle name="常规 11 2 140" xfId="547"/>
    <cellStyle name="常规 11 2 140 2" xfId="8162"/>
    <cellStyle name="常规 11 2 140 3" xfId="15677"/>
    <cellStyle name="常规 11 2 140 4" xfId="22200"/>
    <cellStyle name="常规 11 2 140 5" xfId="26058"/>
    <cellStyle name="常规 11 2 141" xfId="548"/>
    <cellStyle name="常规 11 2 141 2" xfId="8163"/>
    <cellStyle name="常规 11 2 141 3" xfId="15678"/>
    <cellStyle name="常规 11 2 141 4" xfId="22199"/>
    <cellStyle name="常规 11 2 141 5" xfId="26057"/>
    <cellStyle name="常规 11 2 142" xfId="549"/>
    <cellStyle name="常规 11 2 142 2" xfId="8164"/>
    <cellStyle name="常规 11 2 142 3" xfId="15679"/>
    <cellStyle name="常规 11 2 142 4" xfId="22198"/>
    <cellStyle name="常规 11 2 142 5" xfId="26056"/>
    <cellStyle name="常规 11 2 143" xfId="550"/>
    <cellStyle name="常规 11 2 143 2" xfId="8165"/>
    <cellStyle name="常规 11 2 143 3" xfId="15680"/>
    <cellStyle name="常规 11 2 143 4" xfId="22197"/>
    <cellStyle name="常规 11 2 143 5" xfId="26055"/>
    <cellStyle name="常规 11 2 144" xfId="551"/>
    <cellStyle name="常规 11 2 144 2" xfId="8166"/>
    <cellStyle name="常规 11 2 144 3" xfId="15681"/>
    <cellStyle name="常规 11 2 144 4" xfId="22196"/>
    <cellStyle name="常规 11 2 144 5" xfId="26054"/>
    <cellStyle name="常规 11 2 145" xfId="552"/>
    <cellStyle name="常规 11 2 145 2" xfId="8167"/>
    <cellStyle name="常规 11 2 145 3" xfId="15682"/>
    <cellStyle name="常规 11 2 145 4" xfId="22195"/>
    <cellStyle name="常规 11 2 145 5" xfId="26053"/>
    <cellStyle name="常规 11 2 146" xfId="553"/>
    <cellStyle name="常规 11 2 146 2" xfId="8168"/>
    <cellStyle name="常规 11 2 146 3" xfId="15683"/>
    <cellStyle name="常规 11 2 146 4" xfId="22194"/>
    <cellStyle name="常规 11 2 146 5" xfId="26052"/>
    <cellStyle name="常规 11 2 147" xfId="554"/>
    <cellStyle name="常规 11 2 147 2" xfId="8169"/>
    <cellStyle name="常规 11 2 147 3" xfId="15684"/>
    <cellStyle name="常规 11 2 147 4" xfId="22193"/>
    <cellStyle name="常规 11 2 147 5" xfId="26051"/>
    <cellStyle name="常规 11 2 148" xfId="555"/>
    <cellStyle name="常规 11 2 148 2" xfId="8170"/>
    <cellStyle name="常规 11 2 148 3" xfId="15685"/>
    <cellStyle name="常规 11 2 148 4" xfId="22192"/>
    <cellStyle name="常规 11 2 148 5" xfId="26050"/>
    <cellStyle name="常规 11 2 149" xfId="556"/>
    <cellStyle name="常规 11 2 149 2" xfId="8171"/>
    <cellStyle name="常规 11 2 149 3" xfId="15686"/>
    <cellStyle name="常规 11 2 149 4" xfId="22191"/>
    <cellStyle name="常规 11 2 149 5" xfId="26049"/>
    <cellStyle name="常规 11 2 15" xfId="557"/>
    <cellStyle name="常规 11 2 15 2" xfId="8172"/>
    <cellStyle name="常规 11 2 15 3" xfId="15687"/>
    <cellStyle name="常规 11 2 15 4" xfId="22190"/>
    <cellStyle name="常规 11 2 15 5" xfId="26048"/>
    <cellStyle name="常规 11 2 150" xfId="558"/>
    <cellStyle name="常规 11 2 150 2" xfId="8173"/>
    <cellStyle name="常规 11 2 150 3" xfId="15688"/>
    <cellStyle name="常规 11 2 150 4" xfId="22189"/>
    <cellStyle name="常规 11 2 150 5" xfId="26047"/>
    <cellStyle name="常规 11 2 151" xfId="559"/>
    <cellStyle name="常规 11 2 151 2" xfId="8174"/>
    <cellStyle name="常规 11 2 151 3" xfId="15689"/>
    <cellStyle name="常规 11 2 151 4" xfId="22188"/>
    <cellStyle name="常规 11 2 151 5" xfId="26046"/>
    <cellStyle name="常规 11 2 152" xfId="560"/>
    <cellStyle name="常规 11 2 152 2" xfId="8175"/>
    <cellStyle name="常规 11 2 152 3" xfId="15690"/>
    <cellStyle name="常规 11 2 152 4" xfId="22187"/>
    <cellStyle name="常规 11 2 152 5" xfId="26045"/>
    <cellStyle name="常规 11 2 153" xfId="561"/>
    <cellStyle name="常规 11 2 153 2" xfId="8176"/>
    <cellStyle name="常规 11 2 153 3" xfId="15691"/>
    <cellStyle name="常规 11 2 153 4" xfId="22186"/>
    <cellStyle name="常规 11 2 153 5" xfId="26044"/>
    <cellStyle name="常规 11 2 154" xfId="562"/>
    <cellStyle name="常规 11 2 154 2" xfId="8177"/>
    <cellStyle name="常规 11 2 154 3" xfId="15692"/>
    <cellStyle name="常规 11 2 154 4" xfId="22185"/>
    <cellStyle name="常规 11 2 154 5" xfId="26043"/>
    <cellStyle name="常规 11 2 155" xfId="563"/>
    <cellStyle name="常规 11 2 155 2" xfId="8178"/>
    <cellStyle name="常规 11 2 155 3" xfId="15693"/>
    <cellStyle name="常规 11 2 155 4" xfId="22184"/>
    <cellStyle name="常规 11 2 155 5" xfId="26042"/>
    <cellStyle name="常规 11 2 156" xfId="564"/>
    <cellStyle name="常规 11 2 156 2" xfId="8179"/>
    <cellStyle name="常规 11 2 156 3" xfId="15694"/>
    <cellStyle name="常规 11 2 156 4" xfId="22183"/>
    <cellStyle name="常规 11 2 156 5" xfId="26041"/>
    <cellStyle name="常规 11 2 157" xfId="565"/>
    <cellStyle name="常规 11 2 157 2" xfId="8180"/>
    <cellStyle name="常规 11 2 157 3" xfId="15695"/>
    <cellStyle name="常规 11 2 157 4" xfId="22182"/>
    <cellStyle name="常规 11 2 157 5" xfId="26040"/>
    <cellStyle name="常规 11 2 158" xfId="566"/>
    <cellStyle name="常规 11 2 158 2" xfId="8181"/>
    <cellStyle name="常规 11 2 158 3" xfId="15696"/>
    <cellStyle name="常规 11 2 158 4" xfId="22181"/>
    <cellStyle name="常规 11 2 158 5" xfId="26039"/>
    <cellStyle name="常规 11 2 159" xfId="567"/>
    <cellStyle name="常规 11 2 159 2" xfId="8182"/>
    <cellStyle name="常规 11 2 159 3" xfId="15697"/>
    <cellStyle name="常规 11 2 159 4" xfId="22180"/>
    <cellStyle name="常规 11 2 159 5" xfId="26038"/>
    <cellStyle name="常规 11 2 16" xfId="568"/>
    <cellStyle name="常规 11 2 16 2" xfId="8183"/>
    <cellStyle name="常规 11 2 16 3" xfId="15698"/>
    <cellStyle name="常规 11 2 16 4" xfId="22179"/>
    <cellStyle name="常规 11 2 16 5" xfId="26037"/>
    <cellStyle name="常规 11 2 160" xfId="569"/>
    <cellStyle name="常规 11 2 160 2" xfId="8184"/>
    <cellStyle name="常规 11 2 160 3" xfId="15699"/>
    <cellStyle name="常规 11 2 160 4" xfId="22178"/>
    <cellStyle name="常规 11 2 160 5" xfId="26036"/>
    <cellStyle name="常规 11 2 161" xfId="8116"/>
    <cellStyle name="常规 11 2 162" xfId="15631"/>
    <cellStyle name="常规 11 2 163" xfId="22246"/>
    <cellStyle name="常规 11 2 164" xfId="26104"/>
    <cellStyle name="常规 11 2 17" xfId="570"/>
    <cellStyle name="常规 11 2 17 2" xfId="8185"/>
    <cellStyle name="常规 11 2 17 3" xfId="15700"/>
    <cellStyle name="常规 11 2 17 4" xfId="22177"/>
    <cellStyle name="常规 11 2 17 5" xfId="26035"/>
    <cellStyle name="常规 11 2 18" xfId="571"/>
    <cellStyle name="常规 11 2 18 2" xfId="8186"/>
    <cellStyle name="常规 11 2 18 3" xfId="15701"/>
    <cellStyle name="常规 11 2 18 4" xfId="22176"/>
    <cellStyle name="常规 11 2 18 5" xfId="26034"/>
    <cellStyle name="常规 11 2 19" xfId="572"/>
    <cellStyle name="常规 11 2 19 2" xfId="8187"/>
    <cellStyle name="常规 11 2 19 3" xfId="15702"/>
    <cellStyle name="常规 11 2 19 4" xfId="22175"/>
    <cellStyle name="常规 11 2 19 5" xfId="26033"/>
    <cellStyle name="常规 11 2 2" xfId="573"/>
    <cellStyle name="常规 11 2 2 2" xfId="574"/>
    <cellStyle name="常规 11 2 2 2 2" xfId="575"/>
    <cellStyle name="常规 11 2 2 2 2 2" xfId="576"/>
    <cellStyle name="常规 11 2 2 2 2 2 2" xfId="8191"/>
    <cellStyle name="常规 11 2 2 2 2 2 3" xfId="15706"/>
    <cellStyle name="常规 11 2 2 2 2 2 4" xfId="22171"/>
    <cellStyle name="常规 11 2 2 2 2 2 5" xfId="26029"/>
    <cellStyle name="常规 11 2 2 2 2 3" xfId="8190"/>
    <cellStyle name="常规 11 2 2 2 2 4" xfId="15705"/>
    <cellStyle name="常规 11 2 2 2 2 5" xfId="22172"/>
    <cellStyle name="常规 11 2 2 2 2 6" xfId="26030"/>
    <cellStyle name="常规 11 2 2 2 3" xfId="577"/>
    <cellStyle name="常规 11 2 2 2 3 2" xfId="8192"/>
    <cellStyle name="常规 11 2 2 2 3 3" xfId="15707"/>
    <cellStyle name="常规 11 2 2 2 3 4" xfId="22170"/>
    <cellStyle name="常规 11 2 2 2 3 5" xfId="26028"/>
    <cellStyle name="常规 11 2 2 2 4" xfId="8189"/>
    <cellStyle name="常规 11 2 2 2 5" xfId="15704"/>
    <cellStyle name="常规 11 2 2 2 6" xfId="22173"/>
    <cellStyle name="常规 11 2 2 2 7" xfId="26031"/>
    <cellStyle name="常规 11 2 2 3" xfId="578"/>
    <cellStyle name="常规 11 2 2 3 2" xfId="579"/>
    <cellStyle name="常规 11 2 2 3 2 2" xfId="8194"/>
    <cellStyle name="常规 11 2 2 3 2 3" xfId="15709"/>
    <cellStyle name="常规 11 2 2 3 2 4" xfId="22168"/>
    <cellStyle name="常规 11 2 2 3 2 5" xfId="26026"/>
    <cellStyle name="常规 11 2 2 3 3" xfId="8193"/>
    <cellStyle name="常规 11 2 2 3 4" xfId="15708"/>
    <cellStyle name="常规 11 2 2 3 5" xfId="22169"/>
    <cellStyle name="常规 11 2 2 3 6" xfId="26027"/>
    <cellStyle name="常规 11 2 2 4" xfId="580"/>
    <cellStyle name="常规 11 2 2 4 2" xfId="8195"/>
    <cellStyle name="常规 11 2 2 4 3" xfId="15710"/>
    <cellStyle name="常规 11 2 2 4 4" xfId="22167"/>
    <cellStyle name="常规 11 2 2 4 5" xfId="26025"/>
    <cellStyle name="常规 11 2 2 5" xfId="8188"/>
    <cellStyle name="常规 11 2 2 6" xfId="15703"/>
    <cellStyle name="常规 11 2 2 7" xfId="22174"/>
    <cellStyle name="常规 11 2 2 8" xfId="26032"/>
    <cellStyle name="常规 11 2 20" xfId="581"/>
    <cellStyle name="常规 11 2 20 2" xfId="8196"/>
    <cellStyle name="常规 11 2 20 3" xfId="15711"/>
    <cellStyle name="常规 11 2 20 4" xfId="22166"/>
    <cellStyle name="常规 11 2 20 5" xfId="26024"/>
    <cellStyle name="常规 11 2 21" xfId="582"/>
    <cellStyle name="常规 11 2 21 2" xfId="8197"/>
    <cellStyle name="常规 11 2 21 3" xfId="15712"/>
    <cellStyle name="常规 11 2 21 4" xfId="22165"/>
    <cellStyle name="常规 11 2 21 5" xfId="26023"/>
    <cellStyle name="常规 11 2 22" xfId="583"/>
    <cellStyle name="常规 11 2 22 2" xfId="8198"/>
    <cellStyle name="常规 11 2 22 3" xfId="15713"/>
    <cellStyle name="常规 11 2 22 4" xfId="22164"/>
    <cellStyle name="常规 11 2 22 5" xfId="26022"/>
    <cellStyle name="常规 11 2 23" xfId="584"/>
    <cellStyle name="常规 11 2 23 2" xfId="8199"/>
    <cellStyle name="常规 11 2 23 3" xfId="15714"/>
    <cellStyle name="常规 11 2 23 4" xfId="22163"/>
    <cellStyle name="常规 11 2 23 5" xfId="26021"/>
    <cellStyle name="常规 11 2 24" xfId="585"/>
    <cellStyle name="常规 11 2 24 2" xfId="8200"/>
    <cellStyle name="常规 11 2 24 3" xfId="15715"/>
    <cellStyle name="常规 11 2 24 4" xfId="22162"/>
    <cellStyle name="常规 11 2 24 5" xfId="26020"/>
    <cellStyle name="常规 11 2 25" xfId="586"/>
    <cellStyle name="常规 11 2 25 2" xfId="8201"/>
    <cellStyle name="常规 11 2 25 3" xfId="15716"/>
    <cellStyle name="常规 11 2 25 4" xfId="22161"/>
    <cellStyle name="常规 11 2 25 5" xfId="26019"/>
    <cellStyle name="常规 11 2 26" xfId="587"/>
    <cellStyle name="常规 11 2 26 2" xfId="8202"/>
    <cellStyle name="常规 11 2 26 3" xfId="15717"/>
    <cellStyle name="常规 11 2 26 4" xfId="22160"/>
    <cellStyle name="常规 11 2 26 5" xfId="26018"/>
    <cellStyle name="常规 11 2 27" xfId="588"/>
    <cellStyle name="常规 11 2 27 2" xfId="8203"/>
    <cellStyle name="常规 11 2 27 3" xfId="15718"/>
    <cellStyle name="常规 11 2 27 4" xfId="22159"/>
    <cellStyle name="常规 11 2 27 5" xfId="26017"/>
    <cellStyle name="常规 11 2 28" xfId="589"/>
    <cellStyle name="常规 11 2 28 2" xfId="8204"/>
    <cellStyle name="常规 11 2 28 3" xfId="15719"/>
    <cellStyle name="常规 11 2 28 4" xfId="22158"/>
    <cellStyle name="常规 11 2 28 5" xfId="26016"/>
    <cellStyle name="常规 11 2 29" xfId="590"/>
    <cellStyle name="常规 11 2 29 2" xfId="8205"/>
    <cellStyle name="常规 11 2 29 3" xfId="15720"/>
    <cellStyle name="常规 11 2 29 4" xfId="22157"/>
    <cellStyle name="常规 11 2 29 5" xfId="26015"/>
    <cellStyle name="常规 11 2 3" xfId="591"/>
    <cellStyle name="常规 11 2 3 2" xfId="592"/>
    <cellStyle name="常规 11 2 3 2 2" xfId="593"/>
    <cellStyle name="常规 11 2 3 2 2 2" xfId="8208"/>
    <cellStyle name="常规 11 2 3 2 2 3" xfId="15723"/>
    <cellStyle name="常规 11 2 3 2 2 4" xfId="22154"/>
    <cellStyle name="常规 11 2 3 2 2 5" xfId="26012"/>
    <cellStyle name="常规 11 2 3 2 3" xfId="8207"/>
    <cellStyle name="常规 11 2 3 2 4" xfId="15722"/>
    <cellStyle name="常规 11 2 3 2 5" xfId="22155"/>
    <cellStyle name="常规 11 2 3 2 6" xfId="26013"/>
    <cellStyle name="常规 11 2 3 3" xfId="594"/>
    <cellStyle name="常规 11 2 3 3 2" xfId="8209"/>
    <cellStyle name="常规 11 2 3 3 3" xfId="15724"/>
    <cellStyle name="常规 11 2 3 3 4" xfId="22153"/>
    <cellStyle name="常规 11 2 3 3 5" xfId="26011"/>
    <cellStyle name="常规 11 2 3 4" xfId="8206"/>
    <cellStyle name="常规 11 2 3 5" xfId="15721"/>
    <cellStyle name="常规 11 2 3 6" xfId="22156"/>
    <cellStyle name="常规 11 2 3 7" xfId="26014"/>
    <cellStyle name="常规 11 2 30" xfId="595"/>
    <cellStyle name="常规 11 2 30 2" xfId="8210"/>
    <cellStyle name="常规 11 2 30 3" xfId="15725"/>
    <cellStyle name="常规 11 2 30 4" xfId="22152"/>
    <cellStyle name="常规 11 2 30 5" xfId="26010"/>
    <cellStyle name="常规 11 2 31" xfId="596"/>
    <cellStyle name="常规 11 2 31 2" xfId="8211"/>
    <cellStyle name="常规 11 2 31 3" xfId="15726"/>
    <cellStyle name="常规 11 2 31 4" xfId="22151"/>
    <cellStyle name="常规 11 2 31 5" xfId="26009"/>
    <cellStyle name="常规 11 2 32" xfId="597"/>
    <cellStyle name="常规 11 2 32 2" xfId="8212"/>
    <cellStyle name="常规 11 2 32 3" xfId="15727"/>
    <cellStyle name="常规 11 2 32 4" xfId="22150"/>
    <cellStyle name="常规 11 2 32 5" xfId="26008"/>
    <cellStyle name="常规 11 2 33" xfId="598"/>
    <cellStyle name="常规 11 2 33 2" xfId="8213"/>
    <cellStyle name="常规 11 2 33 3" xfId="15728"/>
    <cellStyle name="常规 11 2 33 4" xfId="22149"/>
    <cellStyle name="常规 11 2 33 5" xfId="26007"/>
    <cellStyle name="常规 11 2 34" xfId="599"/>
    <cellStyle name="常规 11 2 34 2" xfId="8214"/>
    <cellStyle name="常规 11 2 34 3" xfId="15729"/>
    <cellStyle name="常规 11 2 34 4" xfId="22148"/>
    <cellStyle name="常规 11 2 34 5" xfId="26006"/>
    <cellStyle name="常规 11 2 35" xfId="600"/>
    <cellStyle name="常规 11 2 35 2" xfId="8215"/>
    <cellStyle name="常规 11 2 35 3" xfId="15730"/>
    <cellStyle name="常规 11 2 35 4" xfId="22147"/>
    <cellStyle name="常规 11 2 35 5" xfId="26005"/>
    <cellStyle name="常规 11 2 36" xfId="601"/>
    <cellStyle name="常规 11 2 36 2" xfId="8216"/>
    <cellStyle name="常规 11 2 36 3" xfId="15731"/>
    <cellStyle name="常规 11 2 36 4" xfId="22146"/>
    <cellStyle name="常规 11 2 36 5" xfId="26004"/>
    <cellStyle name="常规 11 2 37" xfId="602"/>
    <cellStyle name="常规 11 2 37 2" xfId="8217"/>
    <cellStyle name="常规 11 2 37 3" xfId="15732"/>
    <cellStyle name="常规 11 2 37 4" xfId="22145"/>
    <cellStyle name="常规 11 2 37 5" xfId="26003"/>
    <cellStyle name="常规 11 2 38" xfId="603"/>
    <cellStyle name="常规 11 2 38 2" xfId="8218"/>
    <cellStyle name="常规 11 2 38 3" xfId="15733"/>
    <cellStyle name="常规 11 2 38 4" xfId="22144"/>
    <cellStyle name="常规 11 2 38 5" xfId="26002"/>
    <cellStyle name="常规 11 2 39" xfId="604"/>
    <cellStyle name="常规 11 2 39 2" xfId="8219"/>
    <cellStyle name="常规 11 2 39 3" xfId="15734"/>
    <cellStyle name="常规 11 2 39 4" xfId="22143"/>
    <cellStyle name="常规 11 2 39 5" xfId="26001"/>
    <cellStyle name="常规 11 2 4" xfId="605"/>
    <cellStyle name="常规 11 2 4 2" xfId="606"/>
    <cellStyle name="常规 11 2 4 2 2" xfId="8221"/>
    <cellStyle name="常规 11 2 4 2 3" xfId="15736"/>
    <cellStyle name="常规 11 2 4 2 4" xfId="22141"/>
    <cellStyle name="常规 11 2 4 2 5" xfId="25999"/>
    <cellStyle name="常规 11 2 4 3" xfId="8220"/>
    <cellStyle name="常规 11 2 4 4" xfId="15735"/>
    <cellStyle name="常规 11 2 4 5" xfId="22142"/>
    <cellStyle name="常规 11 2 4 6" xfId="26000"/>
    <cellStyle name="常规 11 2 40" xfId="607"/>
    <cellStyle name="常规 11 2 40 2" xfId="8222"/>
    <cellStyle name="常规 11 2 40 3" xfId="15737"/>
    <cellStyle name="常规 11 2 40 4" xfId="22140"/>
    <cellStyle name="常规 11 2 40 5" xfId="25998"/>
    <cellStyle name="常规 11 2 41" xfId="608"/>
    <cellStyle name="常规 11 2 41 2" xfId="8223"/>
    <cellStyle name="常规 11 2 41 3" xfId="15738"/>
    <cellStyle name="常规 11 2 41 4" xfId="22139"/>
    <cellStyle name="常规 11 2 41 5" xfId="25997"/>
    <cellStyle name="常规 11 2 42" xfId="609"/>
    <cellStyle name="常规 11 2 42 2" xfId="8224"/>
    <cellStyle name="常规 11 2 42 3" xfId="15739"/>
    <cellStyle name="常规 11 2 42 4" xfId="22138"/>
    <cellStyle name="常规 11 2 42 5" xfId="25996"/>
    <cellStyle name="常规 11 2 43" xfId="610"/>
    <cellStyle name="常规 11 2 43 2" xfId="8225"/>
    <cellStyle name="常规 11 2 43 3" xfId="15740"/>
    <cellStyle name="常规 11 2 43 4" xfId="22137"/>
    <cellStyle name="常规 11 2 43 5" xfId="25995"/>
    <cellStyle name="常规 11 2 44" xfId="611"/>
    <cellStyle name="常规 11 2 44 2" xfId="8226"/>
    <cellStyle name="常规 11 2 44 3" xfId="15741"/>
    <cellStyle name="常规 11 2 44 4" xfId="22136"/>
    <cellStyle name="常规 11 2 44 5" xfId="25994"/>
    <cellStyle name="常规 11 2 45" xfId="612"/>
    <cellStyle name="常规 11 2 45 2" xfId="8227"/>
    <cellStyle name="常规 11 2 45 3" xfId="15742"/>
    <cellStyle name="常规 11 2 45 4" xfId="22135"/>
    <cellStyle name="常规 11 2 45 5" xfId="25993"/>
    <cellStyle name="常规 11 2 46" xfId="613"/>
    <cellStyle name="常规 11 2 46 2" xfId="8228"/>
    <cellStyle name="常规 11 2 46 3" xfId="15743"/>
    <cellStyle name="常规 11 2 46 4" xfId="22134"/>
    <cellStyle name="常规 11 2 46 5" xfId="25992"/>
    <cellStyle name="常规 11 2 47" xfId="614"/>
    <cellStyle name="常规 11 2 47 2" xfId="8229"/>
    <cellStyle name="常规 11 2 47 3" xfId="15744"/>
    <cellStyle name="常规 11 2 47 4" xfId="22133"/>
    <cellStyle name="常规 11 2 47 5" xfId="25991"/>
    <cellStyle name="常规 11 2 48" xfId="615"/>
    <cellStyle name="常规 11 2 48 2" xfId="8230"/>
    <cellStyle name="常规 11 2 48 3" xfId="15745"/>
    <cellStyle name="常规 11 2 48 4" xfId="22132"/>
    <cellStyle name="常规 11 2 48 5" xfId="25990"/>
    <cellStyle name="常规 11 2 49" xfId="616"/>
    <cellStyle name="常规 11 2 49 2" xfId="8231"/>
    <cellStyle name="常规 11 2 49 3" xfId="15746"/>
    <cellStyle name="常规 11 2 49 4" xfId="22131"/>
    <cellStyle name="常规 11 2 49 5" xfId="25989"/>
    <cellStyle name="常规 11 2 5" xfId="617"/>
    <cellStyle name="常规 11 2 5 2" xfId="8232"/>
    <cellStyle name="常规 11 2 5 3" xfId="15747"/>
    <cellStyle name="常规 11 2 5 4" xfId="22130"/>
    <cellStyle name="常规 11 2 5 5" xfId="25988"/>
    <cellStyle name="常规 11 2 50" xfId="618"/>
    <cellStyle name="常规 11 2 50 2" xfId="8233"/>
    <cellStyle name="常规 11 2 50 3" xfId="15748"/>
    <cellStyle name="常规 11 2 50 4" xfId="22129"/>
    <cellStyle name="常规 11 2 50 5" xfId="25987"/>
    <cellStyle name="常规 11 2 51" xfId="619"/>
    <cellStyle name="常规 11 2 51 2" xfId="8234"/>
    <cellStyle name="常规 11 2 51 3" xfId="15749"/>
    <cellStyle name="常规 11 2 51 4" xfId="22128"/>
    <cellStyle name="常规 11 2 51 5" xfId="25986"/>
    <cellStyle name="常规 11 2 52" xfId="620"/>
    <cellStyle name="常规 11 2 52 2" xfId="8235"/>
    <cellStyle name="常规 11 2 52 3" xfId="15750"/>
    <cellStyle name="常规 11 2 52 4" xfId="22127"/>
    <cellStyle name="常规 11 2 52 5" xfId="25985"/>
    <cellStyle name="常规 11 2 53" xfId="621"/>
    <cellStyle name="常规 11 2 53 2" xfId="8236"/>
    <cellStyle name="常规 11 2 53 3" xfId="15751"/>
    <cellStyle name="常规 11 2 53 4" xfId="22126"/>
    <cellStyle name="常规 11 2 53 5" xfId="25984"/>
    <cellStyle name="常规 11 2 54" xfId="622"/>
    <cellStyle name="常规 11 2 54 2" xfId="8237"/>
    <cellStyle name="常规 11 2 54 3" xfId="15752"/>
    <cellStyle name="常规 11 2 54 4" xfId="22125"/>
    <cellStyle name="常规 11 2 54 5" xfId="25983"/>
    <cellStyle name="常规 11 2 55" xfId="623"/>
    <cellStyle name="常规 11 2 55 2" xfId="8238"/>
    <cellStyle name="常规 11 2 55 3" xfId="15753"/>
    <cellStyle name="常规 11 2 55 4" xfId="22124"/>
    <cellStyle name="常规 11 2 55 5" xfId="25982"/>
    <cellStyle name="常规 11 2 56" xfId="624"/>
    <cellStyle name="常规 11 2 56 2" xfId="8239"/>
    <cellStyle name="常规 11 2 56 3" xfId="15754"/>
    <cellStyle name="常规 11 2 56 4" xfId="22123"/>
    <cellStyle name="常规 11 2 56 5" xfId="25981"/>
    <cellStyle name="常规 11 2 57" xfId="625"/>
    <cellStyle name="常规 11 2 57 2" xfId="8240"/>
    <cellStyle name="常规 11 2 57 3" xfId="15755"/>
    <cellStyle name="常规 11 2 57 4" xfId="22122"/>
    <cellStyle name="常规 11 2 57 5" xfId="25980"/>
    <cellStyle name="常规 11 2 58" xfId="626"/>
    <cellStyle name="常规 11 2 58 2" xfId="8241"/>
    <cellStyle name="常规 11 2 58 3" xfId="15756"/>
    <cellStyle name="常规 11 2 58 4" xfId="22121"/>
    <cellStyle name="常规 11 2 58 5" xfId="25979"/>
    <cellStyle name="常规 11 2 59" xfId="627"/>
    <cellStyle name="常规 11 2 59 2" xfId="8242"/>
    <cellStyle name="常规 11 2 59 3" xfId="15757"/>
    <cellStyle name="常规 11 2 59 4" xfId="22120"/>
    <cellStyle name="常规 11 2 59 5" xfId="25978"/>
    <cellStyle name="常规 11 2 6" xfId="628"/>
    <cellStyle name="常规 11 2 6 2" xfId="8243"/>
    <cellStyle name="常规 11 2 6 3" xfId="15758"/>
    <cellStyle name="常规 11 2 6 4" xfId="22119"/>
    <cellStyle name="常规 11 2 6 5" xfId="25977"/>
    <cellStyle name="常规 11 2 60" xfId="629"/>
    <cellStyle name="常规 11 2 60 2" xfId="8244"/>
    <cellStyle name="常规 11 2 60 3" xfId="15759"/>
    <cellStyle name="常规 11 2 60 4" xfId="22118"/>
    <cellStyle name="常规 11 2 60 5" xfId="25976"/>
    <cellStyle name="常规 11 2 61" xfId="630"/>
    <cellStyle name="常规 11 2 61 2" xfId="8245"/>
    <cellStyle name="常规 11 2 61 3" xfId="15760"/>
    <cellStyle name="常规 11 2 61 4" xfId="22117"/>
    <cellStyle name="常规 11 2 61 5" xfId="25975"/>
    <cellStyle name="常规 11 2 62" xfId="631"/>
    <cellStyle name="常规 11 2 62 2" xfId="8246"/>
    <cellStyle name="常规 11 2 62 3" xfId="15761"/>
    <cellStyle name="常规 11 2 62 4" xfId="22116"/>
    <cellStyle name="常规 11 2 62 5" xfId="25974"/>
    <cellStyle name="常规 11 2 63" xfId="632"/>
    <cellStyle name="常规 11 2 63 2" xfId="8247"/>
    <cellStyle name="常规 11 2 63 3" xfId="15762"/>
    <cellStyle name="常规 11 2 63 4" xfId="22115"/>
    <cellStyle name="常规 11 2 63 5" xfId="25973"/>
    <cellStyle name="常规 11 2 64" xfId="633"/>
    <cellStyle name="常规 11 2 64 2" xfId="8248"/>
    <cellStyle name="常规 11 2 64 3" xfId="15763"/>
    <cellStyle name="常规 11 2 64 4" xfId="22114"/>
    <cellStyle name="常规 11 2 64 5" xfId="25972"/>
    <cellStyle name="常规 11 2 65" xfId="634"/>
    <cellStyle name="常规 11 2 65 2" xfId="8249"/>
    <cellStyle name="常规 11 2 65 3" xfId="15764"/>
    <cellStyle name="常规 11 2 65 4" xfId="22113"/>
    <cellStyle name="常规 11 2 65 5" xfId="25971"/>
    <cellStyle name="常规 11 2 66" xfId="635"/>
    <cellStyle name="常规 11 2 66 2" xfId="8250"/>
    <cellStyle name="常规 11 2 66 3" xfId="15765"/>
    <cellStyle name="常规 11 2 66 4" xfId="22112"/>
    <cellStyle name="常规 11 2 66 5" xfId="25970"/>
    <cellStyle name="常规 11 2 67" xfId="636"/>
    <cellStyle name="常规 11 2 67 2" xfId="8251"/>
    <cellStyle name="常规 11 2 67 3" xfId="15766"/>
    <cellStyle name="常规 11 2 67 4" xfId="22111"/>
    <cellStyle name="常规 11 2 67 5" xfId="25969"/>
    <cellStyle name="常规 11 2 68" xfId="637"/>
    <cellStyle name="常规 11 2 68 2" xfId="8252"/>
    <cellStyle name="常规 11 2 68 3" xfId="15767"/>
    <cellStyle name="常规 11 2 68 4" xfId="22110"/>
    <cellStyle name="常规 11 2 68 5" xfId="25968"/>
    <cellStyle name="常规 11 2 69" xfId="638"/>
    <cellStyle name="常规 11 2 69 2" xfId="8253"/>
    <cellStyle name="常规 11 2 69 3" xfId="15768"/>
    <cellStyle name="常规 11 2 69 4" xfId="22109"/>
    <cellStyle name="常规 11 2 69 5" xfId="25967"/>
    <cellStyle name="常规 11 2 7" xfId="639"/>
    <cellStyle name="常规 11 2 7 2" xfId="8254"/>
    <cellStyle name="常规 11 2 7 3" xfId="15769"/>
    <cellStyle name="常规 11 2 7 4" xfId="22108"/>
    <cellStyle name="常规 11 2 7 5" xfId="25966"/>
    <cellStyle name="常规 11 2 70" xfId="640"/>
    <cellStyle name="常规 11 2 70 2" xfId="8255"/>
    <cellStyle name="常规 11 2 70 3" xfId="15770"/>
    <cellStyle name="常规 11 2 70 4" xfId="22107"/>
    <cellStyle name="常规 11 2 70 5" xfId="25965"/>
    <cellStyle name="常规 11 2 71" xfId="641"/>
    <cellStyle name="常规 11 2 71 2" xfId="8256"/>
    <cellStyle name="常规 11 2 71 3" xfId="15771"/>
    <cellStyle name="常规 11 2 71 4" xfId="22106"/>
    <cellStyle name="常规 11 2 71 5" xfId="25964"/>
    <cellStyle name="常规 11 2 72" xfId="642"/>
    <cellStyle name="常规 11 2 72 2" xfId="8257"/>
    <cellStyle name="常规 11 2 72 3" xfId="15772"/>
    <cellStyle name="常规 11 2 72 4" xfId="22105"/>
    <cellStyle name="常规 11 2 72 5" xfId="25963"/>
    <cellStyle name="常规 11 2 73" xfId="643"/>
    <cellStyle name="常规 11 2 73 2" xfId="8258"/>
    <cellStyle name="常规 11 2 73 3" xfId="15773"/>
    <cellStyle name="常规 11 2 73 4" xfId="22104"/>
    <cellStyle name="常规 11 2 73 5" xfId="25962"/>
    <cellStyle name="常规 11 2 74" xfId="644"/>
    <cellStyle name="常规 11 2 74 2" xfId="8259"/>
    <cellStyle name="常规 11 2 74 3" xfId="15774"/>
    <cellStyle name="常规 11 2 74 4" xfId="22103"/>
    <cellStyle name="常规 11 2 74 5" xfId="25961"/>
    <cellStyle name="常规 11 2 75" xfId="645"/>
    <cellStyle name="常规 11 2 75 2" xfId="8260"/>
    <cellStyle name="常规 11 2 75 3" xfId="15775"/>
    <cellStyle name="常规 11 2 75 4" xfId="22102"/>
    <cellStyle name="常规 11 2 75 5" xfId="25960"/>
    <cellStyle name="常规 11 2 76" xfId="646"/>
    <cellStyle name="常规 11 2 76 2" xfId="8261"/>
    <cellStyle name="常规 11 2 76 3" xfId="15776"/>
    <cellStyle name="常规 11 2 76 4" xfId="22101"/>
    <cellStyle name="常规 11 2 76 5" xfId="25959"/>
    <cellStyle name="常规 11 2 77" xfId="647"/>
    <cellStyle name="常规 11 2 77 2" xfId="8262"/>
    <cellStyle name="常规 11 2 77 3" xfId="15777"/>
    <cellStyle name="常规 11 2 77 4" xfId="22100"/>
    <cellStyle name="常规 11 2 77 5" xfId="25958"/>
    <cellStyle name="常规 11 2 78" xfId="648"/>
    <cellStyle name="常规 11 2 78 2" xfId="8263"/>
    <cellStyle name="常规 11 2 78 3" xfId="15778"/>
    <cellStyle name="常规 11 2 78 4" xfId="22099"/>
    <cellStyle name="常规 11 2 78 5" xfId="25957"/>
    <cellStyle name="常规 11 2 79" xfId="649"/>
    <cellStyle name="常规 11 2 79 2" xfId="8264"/>
    <cellStyle name="常规 11 2 79 3" xfId="15779"/>
    <cellStyle name="常规 11 2 79 4" xfId="22098"/>
    <cellStyle name="常规 11 2 79 5" xfId="25956"/>
    <cellStyle name="常规 11 2 8" xfId="650"/>
    <cellStyle name="常规 11 2 8 2" xfId="8265"/>
    <cellStyle name="常规 11 2 8 3" xfId="15780"/>
    <cellStyle name="常规 11 2 8 4" xfId="22097"/>
    <cellStyle name="常规 11 2 8 5" xfId="25955"/>
    <cellStyle name="常规 11 2 80" xfId="651"/>
    <cellStyle name="常规 11 2 80 2" xfId="8266"/>
    <cellStyle name="常规 11 2 80 3" xfId="15781"/>
    <cellStyle name="常规 11 2 80 4" xfId="22096"/>
    <cellStyle name="常规 11 2 80 5" xfId="25954"/>
    <cellStyle name="常规 11 2 81" xfId="652"/>
    <cellStyle name="常规 11 2 81 2" xfId="8267"/>
    <cellStyle name="常规 11 2 81 3" xfId="15782"/>
    <cellStyle name="常规 11 2 81 4" xfId="22095"/>
    <cellStyle name="常规 11 2 81 5" xfId="25953"/>
    <cellStyle name="常规 11 2 82" xfId="653"/>
    <cellStyle name="常规 11 2 82 2" xfId="8268"/>
    <cellStyle name="常规 11 2 82 3" xfId="15783"/>
    <cellStyle name="常规 11 2 82 4" xfId="22094"/>
    <cellStyle name="常规 11 2 82 5" xfId="25952"/>
    <cellStyle name="常规 11 2 83" xfId="654"/>
    <cellStyle name="常规 11 2 83 2" xfId="8269"/>
    <cellStyle name="常规 11 2 83 3" xfId="15784"/>
    <cellStyle name="常规 11 2 83 4" xfId="22093"/>
    <cellStyle name="常规 11 2 83 5" xfId="25951"/>
    <cellStyle name="常规 11 2 84" xfId="655"/>
    <cellStyle name="常规 11 2 84 2" xfId="8270"/>
    <cellStyle name="常规 11 2 84 3" xfId="15785"/>
    <cellStyle name="常规 11 2 84 4" xfId="22092"/>
    <cellStyle name="常规 11 2 84 5" xfId="25950"/>
    <cellStyle name="常规 11 2 85" xfId="656"/>
    <cellStyle name="常规 11 2 85 2" xfId="8271"/>
    <cellStyle name="常规 11 2 85 3" xfId="15786"/>
    <cellStyle name="常规 11 2 85 4" xfId="22091"/>
    <cellStyle name="常规 11 2 85 5" xfId="25949"/>
    <cellStyle name="常规 11 2 86" xfId="657"/>
    <cellStyle name="常规 11 2 86 2" xfId="8272"/>
    <cellStyle name="常规 11 2 86 3" xfId="15787"/>
    <cellStyle name="常规 11 2 86 4" xfId="22090"/>
    <cellStyle name="常规 11 2 86 5" xfId="25948"/>
    <cellStyle name="常规 11 2 87" xfId="658"/>
    <cellStyle name="常规 11 2 87 2" xfId="8273"/>
    <cellStyle name="常规 11 2 87 3" xfId="15788"/>
    <cellStyle name="常规 11 2 87 4" xfId="22089"/>
    <cellStyle name="常规 11 2 87 5" xfId="25947"/>
    <cellStyle name="常规 11 2 88" xfId="659"/>
    <cellStyle name="常规 11 2 88 2" xfId="8274"/>
    <cellStyle name="常规 11 2 88 3" xfId="15789"/>
    <cellStyle name="常规 11 2 88 4" xfId="22088"/>
    <cellStyle name="常规 11 2 88 5" xfId="25946"/>
    <cellStyle name="常规 11 2 89" xfId="660"/>
    <cellStyle name="常规 11 2 89 2" xfId="8275"/>
    <cellStyle name="常规 11 2 89 3" xfId="15790"/>
    <cellStyle name="常规 11 2 89 4" xfId="22087"/>
    <cellStyle name="常规 11 2 89 5" xfId="25945"/>
    <cellStyle name="常规 11 2 9" xfId="661"/>
    <cellStyle name="常规 11 2 9 2" xfId="8276"/>
    <cellStyle name="常规 11 2 9 3" xfId="15791"/>
    <cellStyle name="常规 11 2 9 4" xfId="22086"/>
    <cellStyle name="常规 11 2 9 5" xfId="25944"/>
    <cellStyle name="常规 11 2 90" xfId="662"/>
    <cellStyle name="常规 11 2 90 2" xfId="8277"/>
    <cellStyle name="常规 11 2 90 3" xfId="15792"/>
    <cellStyle name="常规 11 2 90 4" xfId="22085"/>
    <cellStyle name="常规 11 2 90 5" xfId="25943"/>
    <cellStyle name="常规 11 2 91" xfId="663"/>
    <cellStyle name="常规 11 2 91 2" xfId="8278"/>
    <cellStyle name="常规 11 2 91 3" xfId="15793"/>
    <cellStyle name="常规 11 2 91 4" xfId="22084"/>
    <cellStyle name="常规 11 2 91 5" xfId="25942"/>
    <cellStyle name="常规 11 2 92" xfId="664"/>
    <cellStyle name="常规 11 2 92 2" xfId="8279"/>
    <cellStyle name="常规 11 2 92 3" xfId="15794"/>
    <cellStyle name="常规 11 2 92 4" xfId="22083"/>
    <cellStyle name="常规 11 2 92 5" xfId="25941"/>
    <cellStyle name="常规 11 2 93" xfId="665"/>
    <cellStyle name="常规 11 2 93 2" xfId="8280"/>
    <cellStyle name="常规 11 2 93 3" xfId="15795"/>
    <cellStyle name="常规 11 2 93 4" xfId="22082"/>
    <cellStyle name="常规 11 2 93 5" xfId="25940"/>
    <cellStyle name="常规 11 2 94" xfId="666"/>
    <cellStyle name="常规 11 2 94 2" xfId="8281"/>
    <cellStyle name="常规 11 2 94 3" xfId="15796"/>
    <cellStyle name="常规 11 2 94 4" xfId="22081"/>
    <cellStyle name="常规 11 2 94 5" xfId="25939"/>
    <cellStyle name="常规 11 2 95" xfId="667"/>
    <cellStyle name="常规 11 2 95 2" xfId="8282"/>
    <cellStyle name="常规 11 2 95 3" xfId="15797"/>
    <cellStyle name="常规 11 2 95 4" xfId="22080"/>
    <cellStyle name="常规 11 2 95 5" xfId="25938"/>
    <cellStyle name="常规 11 2 96" xfId="668"/>
    <cellStyle name="常规 11 2 96 2" xfId="8283"/>
    <cellStyle name="常规 11 2 96 3" xfId="15798"/>
    <cellStyle name="常规 11 2 96 4" xfId="22079"/>
    <cellStyle name="常规 11 2 96 5" xfId="25937"/>
    <cellStyle name="常规 11 2 97" xfId="669"/>
    <cellStyle name="常规 11 2 97 2" xfId="8284"/>
    <cellStyle name="常规 11 2 97 3" xfId="15799"/>
    <cellStyle name="常规 11 2 97 4" xfId="22078"/>
    <cellStyle name="常规 11 2 97 5" xfId="25936"/>
    <cellStyle name="常规 11 2 98" xfId="670"/>
    <cellStyle name="常规 11 2 98 2" xfId="8285"/>
    <cellStyle name="常规 11 2 98 3" xfId="15800"/>
    <cellStyle name="常规 11 2 98 4" xfId="22077"/>
    <cellStyle name="常规 11 2 98 5" xfId="25935"/>
    <cellStyle name="常规 11 2 99" xfId="671"/>
    <cellStyle name="常规 11 2 99 2" xfId="8286"/>
    <cellStyle name="常规 11 2 99 3" xfId="15801"/>
    <cellStyle name="常规 11 2 99 4" xfId="22076"/>
    <cellStyle name="常规 11 2 99 5" xfId="25934"/>
    <cellStyle name="常规 11 20" xfId="672"/>
    <cellStyle name="常规 11 20 2" xfId="8287"/>
    <cellStyle name="常规 11 20 3" xfId="15802"/>
    <cellStyle name="常规 11 20 4" xfId="22075"/>
    <cellStyle name="常规 11 20 5" xfId="25933"/>
    <cellStyle name="常规 11 200" xfId="673"/>
    <cellStyle name="常规 11 200 2" xfId="8288"/>
    <cellStyle name="常规 11 200 3" xfId="15803"/>
    <cellStyle name="常规 11 200 4" xfId="22074"/>
    <cellStyle name="常规 11 200 5" xfId="25932"/>
    <cellStyle name="常规 11 201" xfId="674"/>
    <cellStyle name="常规 11 201 2" xfId="8289"/>
    <cellStyle name="常规 11 201 3" xfId="15804"/>
    <cellStyle name="常规 11 201 4" xfId="22073"/>
    <cellStyle name="常规 11 201 5" xfId="25931"/>
    <cellStyle name="常规 11 202" xfId="675"/>
    <cellStyle name="常规 11 202 2" xfId="8290"/>
    <cellStyle name="常规 11 202 3" xfId="15805"/>
    <cellStyle name="常规 11 202 4" xfId="22072"/>
    <cellStyle name="常规 11 202 5" xfId="25930"/>
    <cellStyle name="常规 11 203" xfId="676"/>
    <cellStyle name="常规 11 203 2" xfId="8291"/>
    <cellStyle name="常规 11 203 3" xfId="15806"/>
    <cellStyle name="常规 11 203 4" xfId="22071"/>
    <cellStyle name="常规 11 203 5" xfId="25929"/>
    <cellStyle name="常规 11 204" xfId="677"/>
    <cellStyle name="常规 11 204 2" xfId="8292"/>
    <cellStyle name="常规 11 204 3" xfId="15807"/>
    <cellStyle name="常规 11 204 4" xfId="22070"/>
    <cellStyle name="常规 11 204 5" xfId="25928"/>
    <cellStyle name="常规 11 205" xfId="678"/>
    <cellStyle name="常规 11 205 2" xfId="8293"/>
    <cellStyle name="常规 11 205 3" xfId="15808"/>
    <cellStyle name="常规 11 205 4" xfId="22069"/>
    <cellStyle name="常规 11 205 5" xfId="25927"/>
    <cellStyle name="常规 11 206" xfId="679"/>
    <cellStyle name="常规 11 206 2" xfId="8294"/>
    <cellStyle name="常规 11 206 3" xfId="15809"/>
    <cellStyle name="常规 11 206 4" xfId="22068"/>
    <cellStyle name="常规 11 206 5" xfId="25926"/>
    <cellStyle name="常规 11 207" xfId="680"/>
    <cellStyle name="常规 11 207 2" xfId="8295"/>
    <cellStyle name="常规 11 207 3" xfId="15810"/>
    <cellStyle name="常规 11 207 4" xfId="22067"/>
    <cellStyle name="常规 11 207 5" xfId="25925"/>
    <cellStyle name="常规 11 208" xfId="8005"/>
    <cellStyle name="常规 11 209" xfId="11490"/>
    <cellStyle name="常规 11 21" xfId="681"/>
    <cellStyle name="常规 11 21 2" xfId="8296"/>
    <cellStyle name="常规 11 21 3" xfId="15811"/>
    <cellStyle name="常规 11 21 4" xfId="22066"/>
    <cellStyle name="常规 11 21 5" xfId="25924"/>
    <cellStyle name="常规 11 210" xfId="11748"/>
    <cellStyle name="常规 11 211" xfId="11930"/>
    <cellStyle name="常规 11 212" xfId="12027"/>
    <cellStyle name="常规 11 213" xfId="12124"/>
    <cellStyle name="常规 11 214" xfId="12221"/>
    <cellStyle name="常规 11 215" xfId="12318"/>
    <cellStyle name="常规 11 216" xfId="12415"/>
    <cellStyle name="常规 11 217" xfId="12512"/>
    <cellStyle name="常规 11 218" xfId="12609"/>
    <cellStyle name="常规 11 219" xfId="12706"/>
    <cellStyle name="常规 11 22" xfId="682"/>
    <cellStyle name="常规 11 22 2" xfId="8297"/>
    <cellStyle name="常规 11 22 3" xfId="15812"/>
    <cellStyle name="常规 11 22 4" xfId="22065"/>
    <cellStyle name="常规 11 22 5" xfId="25923"/>
    <cellStyle name="常规 11 220" xfId="12803"/>
    <cellStyle name="常规 11 221" xfId="12900"/>
    <cellStyle name="常规 11 222" xfId="12997"/>
    <cellStyle name="常规 11 223" xfId="13094"/>
    <cellStyle name="常规 11 224" xfId="13191"/>
    <cellStyle name="常规 11 225" xfId="13288"/>
    <cellStyle name="常规 11 226" xfId="13385"/>
    <cellStyle name="常规 11 227" xfId="13482"/>
    <cellStyle name="常规 11 228" xfId="13579"/>
    <cellStyle name="常规 11 229" xfId="13676"/>
    <cellStyle name="常规 11 23" xfId="683"/>
    <cellStyle name="常规 11 23 2" xfId="8298"/>
    <cellStyle name="常规 11 23 3" xfId="15813"/>
    <cellStyle name="常规 11 23 4" xfId="22064"/>
    <cellStyle name="常规 11 23 5" xfId="25922"/>
    <cellStyle name="常规 11 230" xfId="13773"/>
    <cellStyle name="常规 11 231" xfId="13870"/>
    <cellStyle name="常规 11 232" xfId="13967"/>
    <cellStyle name="常规 11 233" xfId="14064"/>
    <cellStyle name="常规 11 234" xfId="14161"/>
    <cellStyle name="常规 11 235" xfId="14258"/>
    <cellStyle name="常规 11 236" xfId="14355"/>
    <cellStyle name="常规 11 237" xfId="14452"/>
    <cellStyle name="常规 11 238" xfId="14549"/>
    <cellStyle name="常规 11 239" xfId="14646"/>
    <cellStyle name="常规 11 24" xfId="684"/>
    <cellStyle name="常规 11 24 2" xfId="8299"/>
    <cellStyle name="常规 11 24 3" xfId="15814"/>
    <cellStyle name="常规 11 24 4" xfId="22063"/>
    <cellStyle name="常规 11 24 5" xfId="25921"/>
    <cellStyle name="常规 11 240" xfId="14743"/>
    <cellStyle name="常规 11 241" xfId="14837"/>
    <cellStyle name="常规 11 242" xfId="14929"/>
    <cellStyle name="常规 11 243" xfId="15015"/>
    <cellStyle name="常规 11 244" xfId="15095"/>
    <cellStyle name="常规 11 245" xfId="15520"/>
    <cellStyle name="常规 11 246" xfId="22357"/>
    <cellStyle name="常规 11 247" xfId="26215"/>
    <cellStyle name="常规 11 25" xfId="685"/>
    <cellStyle name="常规 11 25 2" xfId="8300"/>
    <cellStyle name="常规 11 25 3" xfId="15815"/>
    <cellStyle name="常规 11 25 4" xfId="22062"/>
    <cellStyle name="常规 11 25 5" xfId="25920"/>
    <cellStyle name="常规 11 26" xfId="686"/>
    <cellStyle name="常规 11 26 2" xfId="8301"/>
    <cellStyle name="常规 11 26 3" xfId="15816"/>
    <cellStyle name="常规 11 26 4" xfId="22061"/>
    <cellStyle name="常规 11 26 5" xfId="25919"/>
    <cellStyle name="常规 11 27" xfId="687"/>
    <cellStyle name="常规 11 27 2" xfId="8302"/>
    <cellStyle name="常规 11 27 3" xfId="15817"/>
    <cellStyle name="常规 11 27 4" xfId="22060"/>
    <cellStyle name="常规 11 27 5" xfId="25918"/>
    <cellStyle name="常规 11 28" xfId="688"/>
    <cellStyle name="常规 11 28 2" xfId="8303"/>
    <cellStyle name="常规 11 28 3" xfId="15818"/>
    <cellStyle name="常规 11 28 4" xfId="22059"/>
    <cellStyle name="常规 11 28 5" xfId="25917"/>
    <cellStyle name="常规 11 29" xfId="689"/>
    <cellStyle name="常规 11 29 2" xfId="8304"/>
    <cellStyle name="常规 11 29 3" xfId="15819"/>
    <cellStyle name="常规 11 29 4" xfId="22058"/>
    <cellStyle name="常规 11 29 5" xfId="25916"/>
    <cellStyle name="常规 11 3" xfId="690"/>
    <cellStyle name="常规 11 3 2" xfId="691"/>
    <cellStyle name="常规 11 3 2 2" xfId="692"/>
    <cellStyle name="常规 11 3 2 2 2" xfId="693"/>
    <cellStyle name="常规 11 3 2 2 2 2" xfId="8308"/>
    <cellStyle name="常规 11 3 2 2 2 3" xfId="15823"/>
    <cellStyle name="常规 11 3 2 2 2 4" xfId="22054"/>
    <cellStyle name="常规 11 3 2 2 2 5" xfId="25912"/>
    <cellStyle name="常规 11 3 2 2 3" xfId="8307"/>
    <cellStyle name="常规 11 3 2 2 4" xfId="15822"/>
    <cellStyle name="常规 11 3 2 2 5" xfId="22055"/>
    <cellStyle name="常规 11 3 2 2 6" xfId="25913"/>
    <cellStyle name="常规 11 3 2 3" xfId="694"/>
    <cellStyle name="常规 11 3 2 3 2" xfId="8309"/>
    <cellStyle name="常规 11 3 2 3 3" xfId="15824"/>
    <cellStyle name="常规 11 3 2 3 4" xfId="22053"/>
    <cellStyle name="常规 11 3 2 3 5" xfId="25911"/>
    <cellStyle name="常规 11 3 2 4" xfId="8306"/>
    <cellStyle name="常规 11 3 2 5" xfId="15821"/>
    <cellStyle name="常规 11 3 2 6" xfId="22056"/>
    <cellStyle name="常规 11 3 2 7" xfId="25914"/>
    <cellStyle name="常规 11 3 3" xfId="695"/>
    <cellStyle name="常规 11 3 3 2" xfId="696"/>
    <cellStyle name="常规 11 3 3 2 2" xfId="8311"/>
    <cellStyle name="常规 11 3 3 2 3" xfId="15826"/>
    <cellStyle name="常规 11 3 3 2 4" xfId="22051"/>
    <cellStyle name="常规 11 3 3 2 5" xfId="25909"/>
    <cellStyle name="常规 11 3 3 3" xfId="8310"/>
    <cellStyle name="常规 11 3 3 4" xfId="15825"/>
    <cellStyle name="常规 11 3 3 5" xfId="22052"/>
    <cellStyle name="常规 11 3 3 6" xfId="25910"/>
    <cellStyle name="常规 11 3 4" xfId="697"/>
    <cellStyle name="常规 11 3 4 2" xfId="8312"/>
    <cellStyle name="常规 11 3 4 3" xfId="15827"/>
    <cellStyle name="常规 11 3 4 4" xfId="22050"/>
    <cellStyle name="常规 11 3 4 5" xfId="25908"/>
    <cellStyle name="常规 11 3 5" xfId="8305"/>
    <cellStyle name="常规 11 3 6" xfId="15820"/>
    <cellStyle name="常规 11 3 7" xfId="22057"/>
    <cellStyle name="常规 11 3 8" xfId="25915"/>
    <cellStyle name="常规 11 30" xfId="698"/>
    <cellStyle name="常规 11 30 2" xfId="8313"/>
    <cellStyle name="常规 11 30 3" xfId="15828"/>
    <cellStyle name="常规 11 30 4" xfId="22049"/>
    <cellStyle name="常规 11 30 5" xfId="25907"/>
    <cellStyle name="常规 11 31" xfId="699"/>
    <cellStyle name="常规 11 31 2" xfId="8314"/>
    <cellStyle name="常规 11 31 3" xfId="15829"/>
    <cellStyle name="常规 11 31 4" xfId="22048"/>
    <cellStyle name="常规 11 31 5" xfId="25906"/>
    <cellStyle name="常规 11 32" xfId="700"/>
    <cellStyle name="常规 11 32 2" xfId="8315"/>
    <cellStyle name="常规 11 32 3" xfId="15830"/>
    <cellStyle name="常规 11 32 4" xfId="22047"/>
    <cellStyle name="常规 11 32 5" xfId="25905"/>
    <cellStyle name="常规 11 33" xfId="701"/>
    <cellStyle name="常规 11 33 2" xfId="8316"/>
    <cellStyle name="常规 11 33 3" xfId="15831"/>
    <cellStyle name="常规 11 33 4" xfId="22046"/>
    <cellStyle name="常规 11 33 5" xfId="25904"/>
    <cellStyle name="常规 11 34" xfId="702"/>
    <cellStyle name="常规 11 34 2" xfId="8317"/>
    <cellStyle name="常规 11 34 3" xfId="15832"/>
    <cellStyle name="常规 11 34 4" xfId="22045"/>
    <cellStyle name="常规 11 34 5" xfId="25903"/>
    <cellStyle name="常规 11 35" xfId="703"/>
    <cellStyle name="常规 11 35 2" xfId="8318"/>
    <cellStyle name="常规 11 35 3" xfId="15833"/>
    <cellStyle name="常规 11 35 4" xfId="22044"/>
    <cellStyle name="常规 11 35 5" xfId="25902"/>
    <cellStyle name="常规 11 36" xfId="704"/>
    <cellStyle name="常规 11 36 2" xfId="8319"/>
    <cellStyle name="常规 11 36 3" xfId="15834"/>
    <cellStyle name="常规 11 36 4" xfId="22043"/>
    <cellStyle name="常规 11 36 5" xfId="25901"/>
    <cellStyle name="常规 11 37" xfId="705"/>
    <cellStyle name="常规 11 37 2" xfId="8320"/>
    <cellStyle name="常规 11 37 3" xfId="15835"/>
    <cellStyle name="常规 11 37 4" xfId="22042"/>
    <cellStyle name="常规 11 37 5" xfId="25900"/>
    <cellStyle name="常规 11 38" xfId="706"/>
    <cellStyle name="常规 11 38 2" xfId="8321"/>
    <cellStyle name="常规 11 38 3" xfId="15836"/>
    <cellStyle name="常规 11 38 4" xfId="22041"/>
    <cellStyle name="常规 11 38 5" xfId="25899"/>
    <cellStyle name="常规 11 39" xfId="707"/>
    <cellStyle name="常规 11 39 2" xfId="8322"/>
    <cellStyle name="常规 11 39 3" xfId="15837"/>
    <cellStyle name="常规 11 39 4" xfId="22040"/>
    <cellStyle name="常规 11 39 5" xfId="25898"/>
    <cellStyle name="常规 11 4" xfId="708"/>
    <cellStyle name="常规 11 4 2" xfId="709"/>
    <cellStyle name="常规 11 4 2 2" xfId="710"/>
    <cellStyle name="常规 11 4 2 2 2" xfId="8325"/>
    <cellStyle name="常规 11 4 2 2 3" xfId="15840"/>
    <cellStyle name="常规 11 4 2 2 4" xfId="22037"/>
    <cellStyle name="常规 11 4 2 2 5" xfId="25895"/>
    <cellStyle name="常规 11 4 2 3" xfId="8324"/>
    <cellStyle name="常规 11 4 2 4" xfId="15839"/>
    <cellStyle name="常规 11 4 2 5" xfId="22038"/>
    <cellStyle name="常规 11 4 2 6" xfId="25896"/>
    <cellStyle name="常规 11 4 3" xfId="711"/>
    <cellStyle name="常规 11 4 3 2" xfId="8326"/>
    <cellStyle name="常规 11 4 3 3" xfId="15841"/>
    <cellStyle name="常规 11 4 3 4" xfId="22036"/>
    <cellStyle name="常规 11 4 3 5" xfId="25894"/>
    <cellStyle name="常规 11 4 4" xfId="8323"/>
    <cellStyle name="常规 11 4 5" xfId="15838"/>
    <cellStyle name="常规 11 4 6" xfId="22039"/>
    <cellStyle name="常规 11 4 7" xfId="25897"/>
    <cellStyle name="常规 11 40" xfId="712"/>
    <cellStyle name="常规 11 40 2" xfId="8327"/>
    <cellStyle name="常规 11 40 3" xfId="15842"/>
    <cellStyle name="常规 11 40 4" xfId="22035"/>
    <cellStyle name="常规 11 40 5" xfId="25893"/>
    <cellStyle name="常规 11 41" xfId="713"/>
    <cellStyle name="常规 11 41 2" xfId="8328"/>
    <cellStyle name="常规 11 41 3" xfId="15843"/>
    <cellStyle name="常规 11 41 4" xfId="22034"/>
    <cellStyle name="常规 11 41 5" xfId="25892"/>
    <cellStyle name="常规 11 42" xfId="714"/>
    <cellStyle name="常规 11 42 2" xfId="8329"/>
    <cellStyle name="常规 11 42 3" xfId="15844"/>
    <cellStyle name="常规 11 42 4" xfId="22033"/>
    <cellStyle name="常规 11 42 5" xfId="25891"/>
    <cellStyle name="常规 11 43" xfId="715"/>
    <cellStyle name="常规 11 43 2" xfId="8330"/>
    <cellStyle name="常规 11 43 3" xfId="15845"/>
    <cellStyle name="常规 11 43 4" xfId="22032"/>
    <cellStyle name="常规 11 43 5" xfId="25890"/>
    <cellStyle name="常规 11 44" xfId="716"/>
    <cellStyle name="常规 11 44 2" xfId="8331"/>
    <cellStyle name="常规 11 44 3" xfId="15846"/>
    <cellStyle name="常规 11 44 4" xfId="22031"/>
    <cellStyle name="常规 11 44 5" xfId="25889"/>
    <cellStyle name="常规 11 45" xfId="717"/>
    <cellStyle name="常规 11 45 2" xfId="8332"/>
    <cellStyle name="常规 11 45 3" xfId="15847"/>
    <cellStyle name="常规 11 45 4" xfId="22030"/>
    <cellStyle name="常规 11 45 5" xfId="25888"/>
    <cellStyle name="常规 11 46" xfId="718"/>
    <cellStyle name="常规 11 46 2" xfId="8333"/>
    <cellStyle name="常规 11 46 3" xfId="15848"/>
    <cellStyle name="常规 11 46 4" xfId="22029"/>
    <cellStyle name="常规 11 46 5" xfId="25887"/>
    <cellStyle name="常规 11 47" xfId="719"/>
    <cellStyle name="常规 11 47 2" xfId="8334"/>
    <cellStyle name="常规 11 47 3" xfId="15849"/>
    <cellStyle name="常规 11 47 4" xfId="22028"/>
    <cellStyle name="常规 11 47 5" xfId="25886"/>
    <cellStyle name="常规 11 48" xfId="720"/>
    <cellStyle name="常规 11 48 2" xfId="8335"/>
    <cellStyle name="常规 11 48 3" xfId="15850"/>
    <cellStyle name="常规 11 48 4" xfId="22027"/>
    <cellStyle name="常规 11 48 5" xfId="25885"/>
    <cellStyle name="常规 11 49" xfId="721"/>
    <cellStyle name="常规 11 49 2" xfId="8336"/>
    <cellStyle name="常规 11 49 3" xfId="15851"/>
    <cellStyle name="常规 11 49 4" xfId="22026"/>
    <cellStyle name="常规 11 49 5" xfId="25884"/>
    <cellStyle name="常规 11 5" xfId="722"/>
    <cellStyle name="常规 11 5 2" xfId="723"/>
    <cellStyle name="常规 11 5 2 2" xfId="8338"/>
    <cellStyle name="常规 11 5 2 3" xfId="15853"/>
    <cellStyle name="常规 11 5 2 4" xfId="22024"/>
    <cellStyle name="常规 11 5 2 5" xfId="25882"/>
    <cellStyle name="常规 11 5 3" xfId="8337"/>
    <cellStyle name="常规 11 5 4" xfId="15852"/>
    <cellStyle name="常规 11 5 5" xfId="22025"/>
    <cellStyle name="常规 11 5 6" xfId="25883"/>
    <cellStyle name="常规 11 50" xfId="724"/>
    <cellStyle name="常规 11 50 2" xfId="8339"/>
    <cellStyle name="常规 11 50 3" xfId="15854"/>
    <cellStyle name="常规 11 50 4" xfId="22023"/>
    <cellStyle name="常规 11 50 5" xfId="25881"/>
    <cellStyle name="常规 11 51" xfId="725"/>
    <cellStyle name="常规 11 51 2" xfId="8340"/>
    <cellStyle name="常规 11 51 3" xfId="15855"/>
    <cellStyle name="常规 11 51 4" xfId="22022"/>
    <cellStyle name="常规 11 51 5" xfId="25880"/>
    <cellStyle name="常规 11 52" xfId="726"/>
    <cellStyle name="常规 11 52 2" xfId="8341"/>
    <cellStyle name="常规 11 52 3" xfId="15856"/>
    <cellStyle name="常规 11 52 4" xfId="22021"/>
    <cellStyle name="常规 11 52 5" xfId="25879"/>
    <cellStyle name="常规 11 53" xfId="727"/>
    <cellStyle name="常规 11 53 2" xfId="8342"/>
    <cellStyle name="常规 11 53 3" xfId="15857"/>
    <cellStyle name="常规 11 53 4" xfId="22020"/>
    <cellStyle name="常规 11 53 5" xfId="25878"/>
    <cellStyle name="常规 11 54" xfId="728"/>
    <cellStyle name="常规 11 54 2" xfId="8343"/>
    <cellStyle name="常规 11 54 3" xfId="15858"/>
    <cellStyle name="常规 11 54 4" xfId="22019"/>
    <cellStyle name="常规 11 54 5" xfId="25877"/>
    <cellStyle name="常规 11 55" xfId="729"/>
    <cellStyle name="常规 11 55 2" xfId="8344"/>
    <cellStyle name="常规 11 55 3" xfId="15859"/>
    <cellStyle name="常规 11 55 4" xfId="22018"/>
    <cellStyle name="常规 11 55 5" xfId="25876"/>
    <cellStyle name="常规 11 56" xfId="730"/>
    <cellStyle name="常规 11 56 2" xfId="8345"/>
    <cellStyle name="常规 11 56 3" xfId="15860"/>
    <cellStyle name="常规 11 56 4" xfId="22017"/>
    <cellStyle name="常规 11 56 5" xfId="25875"/>
    <cellStyle name="常规 11 57" xfId="731"/>
    <cellStyle name="常规 11 57 2" xfId="8346"/>
    <cellStyle name="常规 11 57 3" xfId="15861"/>
    <cellStyle name="常规 11 57 4" xfId="22016"/>
    <cellStyle name="常规 11 57 5" xfId="25874"/>
    <cellStyle name="常规 11 58" xfId="732"/>
    <cellStyle name="常规 11 58 2" xfId="8347"/>
    <cellStyle name="常规 11 58 3" xfId="15862"/>
    <cellStyle name="常规 11 58 4" xfId="22015"/>
    <cellStyle name="常规 11 58 5" xfId="25873"/>
    <cellStyle name="常规 11 59" xfId="733"/>
    <cellStyle name="常规 11 59 2" xfId="8348"/>
    <cellStyle name="常规 11 59 3" xfId="15863"/>
    <cellStyle name="常规 11 59 4" xfId="22014"/>
    <cellStyle name="常规 11 59 5" xfId="25872"/>
    <cellStyle name="常规 11 6" xfId="734"/>
    <cellStyle name="常规 11 6 2" xfId="8349"/>
    <cellStyle name="常规 11 6 3" xfId="15864"/>
    <cellStyle name="常规 11 6 4" xfId="22013"/>
    <cellStyle name="常规 11 6 5" xfId="25871"/>
    <cellStyle name="常规 11 60" xfId="735"/>
    <cellStyle name="常规 11 60 2" xfId="8350"/>
    <cellStyle name="常规 11 60 3" xfId="15865"/>
    <cellStyle name="常规 11 60 4" xfId="22012"/>
    <cellStyle name="常规 11 60 5" xfId="25870"/>
    <cellStyle name="常规 11 61" xfId="736"/>
    <cellStyle name="常规 11 61 2" xfId="8351"/>
    <cellStyle name="常规 11 61 3" xfId="15866"/>
    <cellStyle name="常规 11 61 4" xfId="22011"/>
    <cellStyle name="常规 11 61 5" xfId="25869"/>
    <cellStyle name="常规 11 62" xfId="737"/>
    <cellStyle name="常规 11 62 2" xfId="8352"/>
    <cellStyle name="常规 11 62 3" xfId="15867"/>
    <cellStyle name="常规 11 62 4" xfId="22010"/>
    <cellStyle name="常规 11 62 5" xfId="25868"/>
    <cellStyle name="常规 11 63" xfId="738"/>
    <cellStyle name="常规 11 63 2" xfId="8353"/>
    <cellStyle name="常规 11 63 3" xfId="15868"/>
    <cellStyle name="常规 11 63 4" xfId="22009"/>
    <cellStyle name="常规 11 63 5" xfId="25867"/>
    <cellStyle name="常规 11 64" xfId="739"/>
    <cellStyle name="常规 11 64 2" xfId="8354"/>
    <cellStyle name="常规 11 64 3" xfId="15869"/>
    <cellStyle name="常规 11 64 4" xfId="22008"/>
    <cellStyle name="常规 11 64 5" xfId="25866"/>
    <cellStyle name="常规 11 65" xfId="740"/>
    <cellStyle name="常规 11 65 2" xfId="8355"/>
    <cellStyle name="常规 11 65 3" xfId="15870"/>
    <cellStyle name="常规 11 65 4" xfId="22007"/>
    <cellStyle name="常规 11 65 5" xfId="25865"/>
    <cellStyle name="常规 11 66" xfId="741"/>
    <cellStyle name="常规 11 66 2" xfId="8356"/>
    <cellStyle name="常规 11 66 3" xfId="15871"/>
    <cellStyle name="常规 11 66 4" xfId="22006"/>
    <cellStyle name="常规 11 66 5" xfId="25864"/>
    <cellStyle name="常规 11 67" xfId="742"/>
    <cellStyle name="常规 11 67 2" xfId="8357"/>
    <cellStyle name="常规 11 67 3" xfId="15872"/>
    <cellStyle name="常规 11 67 4" xfId="22005"/>
    <cellStyle name="常规 11 67 5" xfId="25863"/>
    <cellStyle name="常规 11 68" xfId="743"/>
    <cellStyle name="常规 11 68 2" xfId="8358"/>
    <cellStyle name="常规 11 68 3" xfId="15873"/>
    <cellStyle name="常规 11 68 4" xfId="22004"/>
    <cellStyle name="常规 11 68 5" xfId="25862"/>
    <cellStyle name="常规 11 69" xfId="744"/>
    <cellStyle name="常规 11 69 2" xfId="8359"/>
    <cellStyle name="常规 11 69 3" xfId="15874"/>
    <cellStyle name="常规 11 69 4" xfId="22003"/>
    <cellStyle name="常规 11 69 5" xfId="25861"/>
    <cellStyle name="常规 11 7" xfId="745"/>
    <cellStyle name="常规 11 7 2" xfId="8360"/>
    <cellStyle name="常规 11 7 3" xfId="15875"/>
    <cellStyle name="常规 11 7 4" xfId="22002"/>
    <cellStyle name="常规 11 7 5" xfId="25860"/>
    <cellStyle name="常规 11 70" xfId="746"/>
    <cellStyle name="常规 11 70 2" xfId="8361"/>
    <cellStyle name="常规 11 70 3" xfId="15876"/>
    <cellStyle name="常规 11 70 4" xfId="22001"/>
    <cellStyle name="常规 11 70 5" xfId="25859"/>
    <cellStyle name="常规 11 71" xfId="747"/>
    <cellStyle name="常规 11 71 2" xfId="8362"/>
    <cellStyle name="常规 11 71 3" xfId="15877"/>
    <cellStyle name="常规 11 71 4" xfId="22000"/>
    <cellStyle name="常规 11 71 5" xfId="25858"/>
    <cellStyle name="常规 11 72" xfId="748"/>
    <cellStyle name="常规 11 72 2" xfId="8363"/>
    <cellStyle name="常规 11 72 3" xfId="15878"/>
    <cellStyle name="常规 11 72 4" xfId="21999"/>
    <cellStyle name="常规 11 72 5" xfId="25857"/>
    <cellStyle name="常规 11 73" xfId="749"/>
    <cellStyle name="常规 11 73 2" xfId="8364"/>
    <cellStyle name="常规 11 73 3" xfId="15879"/>
    <cellStyle name="常规 11 73 4" xfId="21998"/>
    <cellStyle name="常规 11 73 5" xfId="25856"/>
    <cellStyle name="常规 11 74" xfId="750"/>
    <cellStyle name="常规 11 74 2" xfId="8365"/>
    <cellStyle name="常规 11 74 3" xfId="15880"/>
    <cellStyle name="常规 11 74 4" xfId="21997"/>
    <cellStyle name="常规 11 74 5" xfId="25855"/>
    <cellStyle name="常规 11 75" xfId="751"/>
    <cellStyle name="常规 11 75 2" xfId="8366"/>
    <cellStyle name="常规 11 75 3" xfId="15881"/>
    <cellStyle name="常规 11 75 4" xfId="21996"/>
    <cellStyle name="常规 11 75 5" xfId="25854"/>
    <cellStyle name="常规 11 76" xfId="752"/>
    <cellStyle name="常规 11 76 2" xfId="8367"/>
    <cellStyle name="常规 11 76 3" xfId="15882"/>
    <cellStyle name="常规 11 76 4" xfId="21995"/>
    <cellStyle name="常规 11 76 5" xfId="25853"/>
    <cellStyle name="常规 11 77" xfId="753"/>
    <cellStyle name="常规 11 77 2" xfId="8368"/>
    <cellStyle name="常规 11 77 3" xfId="15883"/>
    <cellStyle name="常规 11 77 4" xfId="21994"/>
    <cellStyle name="常规 11 77 5" xfId="25852"/>
    <cellStyle name="常规 11 78" xfId="754"/>
    <cellStyle name="常规 11 78 2" xfId="8369"/>
    <cellStyle name="常规 11 78 3" xfId="15884"/>
    <cellStyle name="常规 11 78 4" xfId="21993"/>
    <cellStyle name="常规 11 78 5" xfId="25851"/>
    <cellStyle name="常规 11 79" xfId="755"/>
    <cellStyle name="常规 11 79 2" xfId="8370"/>
    <cellStyle name="常规 11 79 3" xfId="15885"/>
    <cellStyle name="常规 11 79 4" xfId="21992"/>
    <cellStyle name="常规 11 79 5" xfId="25850"/>
    <cellStyle name="常规 11 8" xfId="756"/>
    <cellStyle name="常规 11 8 2" xfId="8371"/>
    <cellStyle name="常规 11 8 3" xfId="15886"/>
    <cellStyle name="常规 11 8 4" xfId="21991"/>
    <cellStyle name="常规 11 8 5" xfId="25849"/>
    <cellStyle name="常规 11 80" xfId="757"/>
    <cellStyle name="常规 11 80 2" xfId="8372"/>
    <cellStyle name="常规 11 80 3" xfId="15887"/>
    <cellStyle name="常规 11 80 4" xfId="21990"/>
    <cellStyle name="常规 11 80 5" xfId="25848"/>
    <cellStyle name="常规 11 81" xfId="758"/>
    <cellStyle name="常规 11 81 2" xfId="8373"/>
    <cellStyle name="常规 11 81 3" xfId="15888"/>
    <cellStyle name="常规 11 81 4" xfId="21989"/>
    <cellStyle name="常规 11 81 5" xfId="25847"/>
    <cellStyle name="常规 11 82" xfId="759"/>
    <cellStyle name="常规 11 82 2" xfId="8374"/>
    <cellStyle name="常规 11 82 3" xfId="15889"/>
    <cellStyle name="常规 11 82 4" xfId="21988"/>
    <cellStyle name="常规 11 82 5" xfId="25846"/>
    <cellStyle name="常规 11 83" xfId="760"/>
    <cellStyle name="常规 11 83 2" xfId="8375"/>
    <cellStyle name="常规 11 83 3" xfId="15890"/>
    <cellStyle name="常规 11 83 4" xfId="21987"/>
    <cellStyle name="常规 11 83 5" xfId="25845"/>
    <cellStyle name="常规 11 84" xfId="761"/>
    <cellStyle name="常规 11 84 2" xfId="8376"/>
    <cellStyle name="常规 11 84 3" xfId="15891"/>
    <cellStyle name="常规 11 84 4" xfId="21986"/>
    <cellStyle name="常规 11 84 5" xfId="25844"/>
    <cellStyle name="常规 11 85" xfId="762"/>
    <cellStyle name="常规 11 85 2" xfId="8377"/>
    <cellStyle name="常规 11 85 3" xfId="15892"/>
    <cellStyle name="常规 11 85 4" xfId="21985"/>
    <cellStyle name="常规 11 85 5" xfId="25843"/>
    <cellStyle name="常规 11 86" xfId="763"/>
    <cellStyle name="常规 11 86 2" xfId="8378"/>
    <cellStyle name="常规 11 86 3" xfId="15893"/>
    <cellStyle name="常规 11 86 4" xfId="21984"/>
    <cellStyle name="常规 11 86 5" xfId="25842"/>
    <cellStyle name="常规 11 87" xfId="764"/>
    <cellStyle name="常规 11 87 2" xfId="8379"/>
    <cellStyle name="常规 11 87 3" xfId="15894"/>
    <cellStyle name="常规 11 87 4" xfId="21983"/>
    <cellStyle name="常规 11 87 5" xfId="25841"/>
    <cellStyle name="常规 11 88" xfId="765"/>
    <cellStyle name="常规 11 88 2" xfId="8380"/>
    <cellStyle name="常规 11 88 3" xfId="15895"/>
    <cellStyle name="常规 11 88 4" xfId="21982"/>
    <cellStyle name="常规 11 88 5" xfId="25840"/>
    <cellStyle name="常规 11 89" xfId="766"/>
    <cellStyle name="常规 11 89 2" xfId="8381"/>
    <cellStyle name="常规 11 89 3" xfId="15896"/>
    <cellStyle name="常规 11 89 4" xfId="21981"/>
    <cellStyle name="常规 11 89 5" xfId="25839"/>
    <cellStyle name="常规 11 9" xfId="767"/>
    <cellStyle name="常规 11 9 2" xfId="8382"/>
    <cellStyle name="常规 11 9 3" xfId="15897"/>
    <cellStyle name="常规 11 9 4" xfId="21980"/>
    <cellStyle name="常规 11 9 5" xfId="25838"/>
    <cellStyle name="常规 11 90" xfId="768"/>
    <cellStyle name="常规 11 90 2" xfId="8383"/>
    <cellStyle name="常规 11 90 3" xfId="15898"/>
    <cellStyle name="常规 11 90 4" xfId="21979"/>
    <cellStyle name="常规 11 90 5" xfId="25837"/>
    <cellStyle name="常规 11 91" xfId="769"/>
    <cellStyle name="常规 11 91 2" xfId="8384"/>
    <cellStyle name="常规 11 91 3" xfId="15899"/>
    <cellStyle name="常规 11 91 4" xfId="21978"/>
    <cellStyle name="常规 11 91 5" xfId="25836"/>
    <cellStyle name="常规 11 92" xfId="770"/>
    <cellStyle name="常规 11 92 2" xfId="8385"/>
    <cellStyle name="常规 11 92 3" xfId="15900"/>
    <cellStyle name="常规 11 92 4" xfId="21977"/>
    <cellStyle name="常规 11 92 5" xfId="25835"/>
    <cellStyle name="常规 11 93" xfId="771"/>
    <cellStyle name="常规 11 93 2" xfId="8386"/>
    <cellStyle name="常规 11 93 3" xfId="15901"/>
    <cellStyle name="常规 11 93 4" xfId="21976"/>
    <cellStyle name="常规 11 93 5" xfId="25834"/>
    <cellStyle name="常规 11 94" xfId="772"/>
    <cellStyle name="常规 11 94 2" xfId="8387"/>
    <cellStyle name="常规 11 94 3" xfId="15902"/>
    <cellStyle name="常规 11 94 4" xfId="21975"/>
    <cellStyle name="常规 11 94 5" xfId="25833"/>
    <cellStyle name="常规 11 95" xfId="773"/>
    <cellStyle name="常规 11 95 2" xfId="8388"/>
    <cellStyle name="常规 11 95 3" xfId="15903"/>
    <cellStyle name="常规 11 95 4" xfId="21974"/>
    <cellStyle name="常规 11 95 5" xfId="25832"/>
    <cellStyle name="常规 11 96" xfId="774"/>
    <cellStyle name="常规 11 96 2" xfId="8389"/>
    <cellStyle name="常规 11 96 3" xfId="15904"/>
    <cellStyle name="常规 11 96 4" xfId="21973"/>
    <cellStyle name="常规 11 96 5" xfId="25831"/>
    <cellStyle name="常规 11 97" xfId="775"/>
    <cellStyle name="常规 11 97 2" xfId="8390"/>
    <cellStyle name="常规 11 97 3" xfId="15905"/>
    <cellStyle name="常规 11 97 4" xfId="21972"/>
    <cellStyle name="常规 11 97 5" xfId="25830"/>
    <cellStyle name="常规 11 98" xfId="776"/>
    <cellStyle name="常规 11 98 2" xfId="8391"/>
    <cellStyle name="常规 11 98 3" xfId="15906"/>
    <cellStyle name="常规 11 98 4" xfId="21971"/>
    <cellStyle name="常规 11 98 5" xfId="25829"/>
    <cellStyle name="常规 11 99" xfId="777"/>
    <cellStyle name="常规 11 99 2" xfId="8392"/>
    <cellStyle name="常规 11 99 3" xfId="15907"/>
    <cellStyle name="常规 11 99 4" xfId="21970"/>
    <cellStyle name="常规 11 99 5" xfId="25828"/>
    <cellStyle name="常规 110" xfId="11692"/>
    <cellStyle name="常规 111" xfId="11693"/>
    <cellStyle name="常规 112" xfId="11695"/>
    <cellStyle name="常规 113" xfId="11696"/>
    <cellStyle name="常规 114" xfId="11697"/>
    <cellStyle name="常规 115" xfId="11698"/>
    <cellStyle name="常规 116" xfId="11699"/>
    <cellStyle name="常规 117" xfId="11700"/>
    <cellStyle name="常规 118" xfId="11701"/>
    <cellStyle name="常规 119" xfId="11702"/>
    <cellStyle name="常规 12" xfId="778"/>
    <cellStyle name="常规 12 10" xfId="779"/>
    <cellStyle name="常规 12 10 2" xfId="8394"/>
    <cellStyle name="常规 12 10 3" xfId="15909"/>
    <cellStyle name="常规 12 10 4" xfId="21968"/>
    <cellStyle name="常规 12 10 5" xfId="25826"/>
    <cellStyle name="常规 12 100" xfId="780"/>
    <cellStyle name="常规 12 100 2" xfId="8395"/>
    <cellStyle name="常规 12 100 3" xfId="15910"/>
    <cellStyle name="常规 12 100 4" xfId="21967"/>
    <cellStyle name="常规 12 100 5" xfId="25825"/>
    <cellStyle name="常规 12 101" xfId="781"/>
    <cellStyle name="常规 12 101 2" xfId="8396"/>
    <cellStyle name="常规 12 101 3" xfId="15911"/>
    <cellStyle name="常规 12 101 4" xfId="21966"/>
    <cellStyle name="常规 12 101 5" xfId="25824"/>
    <cellStyle name="常规 12 102" xfId="782"/>
    <cellStyle name="常规 12 102 2" xfId="8397"/>
    <cellStyle name="常规 12 102 3" xfId="15912"/>
    <cellStyle name="常规 12 102 4" xfId="21965"/>
    <cellStyle name="常规 12 102 5" xfId="25823"/>
    <cellStyle name="常规 12 103" xfId="783"/>
    <cellStyle name="常规 12 103 2" xfId="8398"/>
    <cellStyle name="常规 12 103 3" xfId="15913"/>
    <cellStyle name="常规 12 103 4" xfId="21964"/>
    <cellStyle name="常规 12 103 5" xfId="25822"/>
    <cellStyle name="常规 12 104" xfId="784"/>
    <cellStyle name="常规 12 104 2" xfId="8399"/>
    <cellStyle name="常规 12 104 3" xfId="15914"/>
    <cellStyle name="常规 12 104 4" xfId="21963"/>
    <cellStyle name="常规 12 104 5" xfId="25821"/>
    <cellStyle name="常规 12 105" xfId="785"/>
    <cellStyle name="常规 12 105 2" xfId="8400"/>
    <cellStyle name="常规 12 105 3" xfId="15915"/>
    <cellStyle name="常规 12 105 4" xfId="21962"/>
    <cellStyle name="常规 12 105 5" xfId="25820"/>
    <cellStyle name="常规 12 106" xfId="786"/>
    <cellStyle name="常规 12 106 2" xfId="8401"/>
    <cellStyle name="常规 12 106 3" xfId="15916"/>
    <cellStyle name="常规 12 106 4" xfId="21961"/>
    <cellStyle name="常规 12 106 5" xfId="25819"/>
    <cellStyle name="常规 12 107" xfId="787"/>
    <cellStyle name="常规 12 107 2" xfId="8402"/>
    <cellStyle name="常规 12 107 3" xfId="15917"/>
    <cellStyle name="常规 12 107 4" xfId="21960"/>
    <cellStyle name="常规 12 107 5" xfId="25818"/>
    <cellStyle name="常规 12 108" xfId="788"/>
    <cellStyle name="常规 12 108 2" xfId="8403"/>
    <cellStyle name="常规 12 108 3" xfId="15918"/>
    <cellStyle name="常规 12 108 4" xfId="21959"/>
    <cellStyle name="常规 12 108 5" xfId="25817"/>
    <cellStyle name="常规 12 109" xfId="789"/>
    <cellStyle name="常规 12 109 2" xfId="8404"/>
    <cellStyle name="常规 12 109 3" xfId="15919"/>
    <cellStyle name="常规 12 109 4" xfId="21958"/>
    <cellStyle name="常规 12 109 5" xfId="25816"/>
    <cellStyle name="常规 12 11" xfId="790"/>
    <cellStyle name="常规 12 11 2" xfId="8405"/>
    <cellStyle name="常规 12 11 3" xfId="15920"/>
    <cellStyle name="常规 12 11 4" xfId="21957"/>
    <cellStyle name="常规 12 11 5" xfId="25815"/>
    <cellStyle name="常规 12 110" xfId="791"/>
    <cellStyle name="常规 12 110 2" xfId="8406"/>
    <cellStyle name="常规 12 110 3" xfId="15921"/>
    <cellStyle name="常规 12 110 4" xfId="21956"/>
    <cellStyle name="常规 12 110 5" xfId="25814"/>
    <cellStyle name="常规 12 111" xfId="792"/>
    <cellStyle name="常规 12 111 2" xfId="8407"/>
    <cellStyle name="常规 12 111 3" xfId="15922"/>
    <cellStyle name="常规 12 111 4" xfId="21955"/>
    <cellStyle name="常规 12 111 5" xfId="25813"/>
    <cellStyle name="常规 12 112" xfId="793"/>
    <cellStyle name="常规 12 112 2" xfId="8408"/>
    <cellStyle name="常规 12 112 3" xfId="15923"/>
    <cellStyle name="常规 12 112 4" xfId="21954"/>
    <cellStyle name="常规 12 112 5" xfId="25812"/>
    <cellStyle name="常规 12 113" xfId="794"/>
    <cellStyle name="常规 12 113 2" xfId="8409"/>
    <cellStyle name="常规 12 113 3" xfId="15924"/>
    <cellStyle name="常规 12 113 4" xfId="21953"/>
    <cellStyle name="常规 12 113 5" xfId="25811"/>
    <cellStyle name="常规 12 114" xfId="795"/>
    <cellStyle name="常规 12 114 2" xfId="8410"/>
    <cellStyle name="常规 12 114 3" xfId="15925"/>
    <cellStyle name="常规 12 114 4" xfId="21952"/>
    <cellStyle name="常规 12 114 5" xfId="25810"/>
    <cellStyle name="常规 12 115" xfId="796"/>
    <cellStyle name="常规 12 115 2" xfId="8411"/>
    <cellStyle name="常规 12 115 3" xfId="15926"/>
    <cellStyle name="常规 12 115 4" xfId="21951"/>
    <cellStyle name="常规 12 115 5" xfId="25809"/>
    <cellStyle name="常规 12 116" xfId="797"/>
    <cellStyle name="常规 12 116 2" xfId="8412"/>
    <cellStyle name="常规 12 116 3" xfId="15927"/>
    <cellStyle name="常规 12 116 4" xfId="21950"/>
    <cellStyle name="常规 12 116 5" xfId="25808"/>
    <cellStyle name="常规 12 117" xfId="798"/>
    <cellStyle name="常规 12 117 2" xfId="8413"/>
    <cellStyle name="常规 12 117 3" xfId="15928"/>
    <cellStyle name="常规 12 117 4" xfId="21949"/>
    <cellStyle name="常规 12 117 5" xfId="25807"/>
    <cellStyle name="常规 12 118" xfId="799"/>
    <cellStyle name="常规 12 118 2" xfId="8414"/>
    <cellStyle name="常规 12 118 3" xfId="15929"/>
    <cellStyle name="常规 12 118 4" xfId="21948"/>
    <cellStyle name="常规 12 118 5" xfId="25806"/>
    <cellStyle name="常规 12 119" xfId="800"/>
    <cellStyle name="常规 12 119 2" xfId="8415"/>
    <cellStyle name="常规 12 119 3" xfId="15930"/>
    <cellStyle name="常规 12 119 4" xfId="21947"/>
    <cellStyle name="常规 12 119 5" xfId="25805"/>
    <cellStyle name="常规 12 12" xfId="801"/>
    <cellStyle name="常规 12 12 2" xfId="8416"/>
    <cellStyle name="常规 12 12 3" xfId="15931"/>
    <cellStyle name="常规 12 12 4" xfId="21946"/>
    <cellStyle name="常规 12 12 5" xfId="25804"/>
    <cellStyle name="常规 12 120" xfId="802"/>
    <cellStyle name="常规 12 120 2" xfId="8417"/>
    <cellStyle name="常规 12 120 3" xfId="15932"/>
    <cellStyle name="常规 12 120 4" xfId="21945"/>
    <cellStyle name="常规 12 120 5" xfId="25803"/>
    <cellStyle name="常规 12 121" xfId="803"/>
    <cellStyle name="常规 12 121 2" xfId="8418"/>
    <cellStyle name="常规 12 121 3" xfId="15933"/>
    <cellStyle name="常规 12 121 4" xfId="21944"/>
    <cellStyle name="常规 12 121 5" xfId="25802"/>
    <cellStyle name="常规 12 122" xfId="804"/>
    <cellStyle name="常规 12 122 2" xfId="8419"/>
    <cellStyle name="常规 12 122 3" xfId="15934"/>
    <cellStyle name="常规 12 122 4" xfId="21943"/>
    <cellStyle name="常规 12 122 5" xfId="25801"/>
    <cellStyle name="常规 12 123" xfId="805"/>
    <cellStyle name="常规 12 123 2" xfId="8420"/>
    <cellStyle name="常规 12 123 3" xfId="15935"/>
    <cellStyle name="常规 12 123 4" xfId="21942"/>
    <cellStyle name="常规 12 123 5" xfId="25800"/>
    <cellStyle name="常规 12 124" xfId="806"/>
    <cellStyle name="常规 12 124 2" xfId="8421"/>
    <cellStyle name="常规 12 124 3" xfId="15936"/>
    <cellStyle name="常规 12 124 4" xfId="21941"/>
    <cellStyle name="常规 12 124 5" xfId="25799"/>
    <cellStyle name="常规 12 125" xfId="807"/>
    <cellStyle name="常规 12 125 2" xfId="8422"/>
    <cellStyle name="常规 12 125 3" xfId="15937"/>
    <cellStyle name="常规 12 125 4" xfId="21940"/>
    <cellStyle name="常规 12 125 5" xfId="25798"/>
    <cellStyle name="常规 12 126" xfId="808"/>
    <cellStyle name="常规 12 126 2" xfId="8423"/>
    <cellStyle name="常规 12 126 3" xfId="15938"/>
    <cellStyle name="常规 12 126 4" xfId="21939"/>
    <cellStyle name="常规 12 126 5" xfId="25797"/>
    <cellStyle name="常规 12 127" xfId="809"/>
    <cellStyle name="常规 12 127 2" xfId="8424"/>
    <cellStyle name="常规 12 127 3" xfId="15939"/>
    <cellStyle name="常规 12 127 4" xfId="21938"/>
    <cellStyle name="常规 12 127 5" xfId="25796"/>
    <cellStyle name="常规 12 128" xfId="810"/>
    <cellStyle name="常规 12 128 2" xfId="8425"/>
    <cellStyle name="常规 12 128 3" xfId="15940"/>
    <cellStyle name="常规 12 128 4" xfId="21937"/>
    <cellStyle name="常规 12 128 5" xfId="25795"/>
    <cellStyle name="常规 12 129" xfId="811"/>
    <cellStyle name="常规 12 129 2" xfId="8426"/>
    <cellStyle name="常规 12 129 3" xfId="15941"/>
    <cellStyle name="常规 12 129 4" xfId="21936"/>
    <cellStyle name="常规 12 129 5" xfId="25794"/>
    <cellStyle name="常规 12 13" xfId="812"/>
    <cellStyle name="常规 12 13 2" xfId="8427"/>
    <cellStyle name="常规 12 13 3" xfId="15942"/>
    <cellStyle name="常规 12 13 4" xfId="21935"/>
    <cellStyle name="常规 12 13 5" xfId="25793"/>
    <cellStyle name="常规 12 130" xfId="813"/>
    <cellStyle name="常规 12 130 2" xfId="8428"/>
    <cellStyle name="常规 12 130 3" xfId="15943"/>
    <cellStyle name="常规 12 130 4" xfId="21934"/>
    <cellStyle name="常规 12 130 5" xfId="25792"/>
    <cellStyle name="常规 12 131" xfId="814"/>
    <cellStyle name="常规 12 131 2" xfId="8429"/>
    <cellStyle name="常规 12 131 3" xfId="15944"/>
    <cellStyle name="常规 12 131 4" xfId="21933"/>
    <cellStyle name="常规 12 131 5" xfId="25791"/>
    <cellStyle name="常规 12 132" xfId="815"/>
    <cellStyle name="常规 12 132 2" xfId="8430"/>
    <cellStyle name="常规 12 132 3" xfId="15945"/>
    <cellStyle name="常规 12 132 4" xfId="21932"/>
    <cellStyle name="常规 12 132 5" xfId="25790"/>
    <cellStyle name="常规 12 133" xfId="816"/>
    <cellStyle name="常规 12 133 2" xfId="8431"/>
    <cellStyle name="常规 12 133 3" xfId="15946"/>
    <cellStyle name="常规 12 133 4" xfId="21931"/>
    <cellStyle name="常规 12 133 5" xfId="25789"/>
    <cellStyle name="常规 12 134" xfId="817"/>
    <cellStyle name="常规 12 134 2" xfId="8432"/>
    <cellStyle name="常规 12 134 3" xfId="15947"/>
    <cellStyle name="常规 12 134 4" xfId="21930"/>
    <cellStyle name="常规 12 134 5" xfId="25788"/>
    <cellStyle name="常规 12 135" xfId="818"/>
    <cellStyle name="常规 12 135 2" xfId="8433"/>
    <cellStyle name="常规 12 135 3" xfId="15948"/>
    <cellStyle name="常规 12 135 4" xfId="21929"/>
    <cellStyle name="常规 12 135 5" xfId="25787"/>
    <cellStyle name="常规 12 136" xfId="819"/>
    <cellStyle name="常规 12 136 2" xfId="8434"/>
    <cellStyle name="常规 12 136 3" xfId="15949"/>
    <cellStyle name="常规 12 136 4" xfId="21928"/>
    <cellStyle name="常规 12 136 5" xfId="25786"/>
    <cellStyle name="常规 12 137" xfId="820"/>
    <cellStyle name="常规 12 137 2" xfId="8435"/>
    <cellStyle name="常规 12 137 3" xfId="15950"/>
    <cellStyle name="常规 12 137 4" xfId="21927"/>
    <cellStyle name="常规 12 137 5" xfId="25785"/>
    <cellStyle name="常规 12 138" xfId="821"/>
    <cellStyle name="常规 12 138 2" xfId="8436"/>
    <cellStyle name="常规 12 138 3" xfId="15951"/>
    <cellStyle name="常规 12 138 4" xfId="21926"/>
    <cellStyle name="常规 12 138 5" xfId="25784"/>
    <cellStyle name="常规 12 139" xfId="822"/>
    <cellStyle name="常规 12 139 2" xfId="8437"/>
    <cellStyle name="常规 12 139 3" xfId="15952"/>
    <cellStyle name="常规 12 139 4" xfId="21925"/>
    <cellStyle name="常规 12 139 5" xfId="25783"/>
    <cellStyle name="常规 12 14" xfId="823"/>
    <cellStyle name="常规 12 14 2" xfId="8438"/>
    <cellStyle name="常规 12 14 3" xfId="15953"/>
    <cellStyle name="常规 12 14 4" xfId="21924"/>
    <cellStyle name="常规 12 14 5" xfId="25782"/>
    <cellStyle name="常规 12 140" xfId="824"/>
    <cellStyle name="常规 12 140 2" xfId="8439"/>
    <cellStyle name="常规 12 140 3" xfId="15954"/>
    <cellStyle name="常规 12 140 4" xfId="21923"/>
    <cellStyle name="常规 12 140 5" xfId="25781"/>
    <cellStyle name="常规 12 141" xfId="825"/>
    <cellStyle name="常规 12 141 2" xfId="8440"/>
    <cellStyle name="常规 12 141 3" xfId="15955"/>
    <cellStyle name="常规 12 141 4" xfId="21922"/>
    <cellStyle name="常规 12 141 5" xfId="25780"/>
    <cellStyle name="常规 12 142" xfId="826"/>
    <cellStyle name="常规 12 142 2" xfId="8441"/>
    <cellStyle name="常规 12 142 3" xfId="15956"/>
    <cellStyle name="常规 12 142 4" xfId="21921"/>
    <cellStyle name="常规 12 142 5" xfId="25779"/>
    <cellStyle name="常规 12 143" xfId="827"/>
    <cellStyle name="常规 12 143 2" xfId="8442"/>
    <cellStyle name="常规 12 143 3" xfId="15957"/>
    <cellStyle name="常规 12 143 4" xfId="21920"/>
    <cellStyle name="常规 12 143 5" xfId="25778"/>
    <cellStyle name="常规 12 144" xfId="828"/>
    <cellStyle name="常规 12 144 2" xfId="8443"/>
    <cellStyle name="常规 12 144 3" xfId="15958"/>
    <cellStyle name="常规 12 144 4" xfId="21919"/>
    <cellStyle name="常规 12 144 5" xfId="25777"/>
    <cellStyle name="常规 12 145" xfId="829"/>
    <cellStyle name="常规 12 145 2" xfId="8444"/>
    <cellStyle name="常规 12 145 3" xfId="15959"/>
    <cellStyle name="常规 12 145 4" xfId="21918"/>
    <cellStyle name="常规 12 145 5" xfId="25776"/>
    <cellStyle name="常规 12 146" xfId="830"/>
    <cellStyle name="常规 12 146 2" xfId="8445"/>
    <cellStyle name="常规 12 146 3" xfId="15960"/>
    <cellStyle name="常规 12 146 4" xfId="21917"/>
    <cellStyle name="常规 12 146 5" xfId="25775"/>
    <cellStyle name="常规 12 147" xfId="831"/>
    <cellStyle name="常规 12 147 2" xfId="8446"/>
    <cellStyle name="常规 12 147 3" xfId="15961"/>
    <cellStyle name="常规 12 147 4" xfId="21916"/>
    <cellStyle name="常规 12 147 5" xfId="25774"/>
    <cellStyle name="常规 12 148" xfId="832"/>
    <cellStyle name="常规 12 148 2" xfId="8447"/>
    <cellStyle name="常规 12 148 3" xfId="15962"/>
    <cellStyle name="常规 12 148 4" xfId="21915"/>
    <cellStyle name="常规 12 148 5" xfId="25773"/>
    <cellStyle name="常规 12 149" xfId="833"/>
    <cellStyle name="常规 12 149 2" xfId="8448"/>
    <cellStyle name="常规 12 149 3" xfId="15963"/>
    <cellStyle name="常规 12 149 4" xfId="21914"/>
    <cellStyle name="常规 12 149 5" xfId="25772"/>
    <cellStyle name="常规 12 15" xfId="834"/>
    <cellStyle name="常规 12 15 2" xfId="8449"/>
    <cellStyle name="常规 12 15 3" xfId="15964"/>
    <cellStyle name="常规 12 15 4" xfId="21913"/>
    <cellStyle name="常规 12 15 5" xfId="25771"/>
    <cellStyle name="常规 12 150" xfId="835"/>
    <cellStyle name="常规 12 150 2" xfId="8450"/>
    <cellStyle name="常规 12 150 3" xfId="15965"/>
    <cellStyle name="常规 12 150 4" xfId="21912"/>
    <cellStyle name="常规 12 150 5" xfId="25770"/>
    <cellStyle name="常规 12 151" xfId="836"/>
    <cellStyle name="常规 12 151 2" xfId="8451"/>
    <cellStyle name="常规 12 151 3" xfId="15966"/>
    <cellStyle name="常规 12 151 4" xfId="21911"/>
    <cellStyle name="常规 12 151 5" xfId="25769"/>
    <cellStyle name="常规 12 152" xfId="837"/>
    <cellStyle name="常规 12 152 2" xfId="8452"/>
    <cellStyle name="常规 12 152 3" xfId="15967"/>
    <cellStyle name="常规 12 152 4" xfId="21910"/>
    <cellStyle name="常规 12 152 5" xfId="25768"/>
    <cellStyle name="常规 12 153" xfId="838"/>
    <cellStyle name="常规 12 153 2" xfId="8453"/>
    <cellStyle name="常规 12 153 3" xfId="15968"/>
    <cellStyle name="常规 12 153 4" xfId="21909"/>
    <cellStyle name="常规 12 153 5" xfId="25767"/>
    <cellStyle name="常规 12 154" xfId="839"/>
    <cellStyle name="常规 12 154 2" xfId="8454"/>
    <cellStyle name="常规 12 154 3" xfId="15969"/>
    <cellStyle name="常规 12 154 4" xfId="21908"/>
    <cellStyle name="常规 12 154 5" xfId="25766"/>
    <cellStyle name="常规 12 155" xfId="840"/>
    <cellStyle name="常规 12 155 2" xfId="8455"/>
    <cellStyle name="常规 12 155 3" xfId="15970"/>
    <cellStyle name="常规 12 155 4" xfId="21907"/>
    <cellStyle name="常规 12 155 5" xfId="25765"/>
    <cellStyle name="常规 12 156" xfId="841"/>
    <cellStyle name="常规 12 156 2" xfId="8456"/>
    <cellStyle name="常规 12 156 3" xfId="15971"/>
    <cellStyle name="常规 12 156 4" xfId="21906"/>
    <cellStyle name="常规 12 156 5" xfId="25764"/>
    <cellStyle name="常规 12 157" xfId="842"/>
    <cellStyle name="常规 12 157 2" xfId="8457"/>
    <cellStyle name="常规 12 157 3" xfId="15972"/>
    <cellStyle name="常规 12 157 4" xfId="21905"/>
    <cellStyle name="常规 12 157 5" xfId="25763"/>
    <cellStyle name="常规 12 158" xfId="843"/>
    <cellStyle name="常规 12 158 2" xfId="8458"/>
    <cellStyle name="常规 12 158 3" xfId="15973"/>
    <cellStyle name="常规 12 158 4" xfId="21904"/>
    <cellStyle name="常规 12 158 5" xfId="25762"/>
    <cellStyle name="常规 12 159" xfId="844"/>
    <cellStyle name="常规 12 159 2" xfId="8459"/>
    <cellStyle name="常规 12 159 3" xfId="15974"/>
    <cellStyle name="常规 12 159 4" xfId="21903"/>
    <cellStyle name="常规 12 159 5" xfId="25761"/>
    <cellStyle name="常规 12 16" xfId="845"/>
    <cellStyle name="常规 12 16 2" xfId="8460"/>
    <cellStyle name="常规 12 16 3" xfId="15975"/>
    <cellStyle name="常规 12 16 4" xfId="21902"/>
    <cellStyle name="常规 12 16 5" xfId="25760"/>
    <cellStyle name="常规 12 160" xfId="846"/>
    <cellStyle name="常规 12 160 2" xfId="8461"/>
    <cellStyle name="常规 12 160 3" xfId="15976"/>
    <cellStyle name="常规 12 160 4" xfId="21901"/>
    <cellStyle name="常规 12 160 5" xfId="25759"/>
    <cellStyle name="常规 12 161" xfId="847"/>
    <cellStyle name="常规 12 161 2" xfId="8462"/>
    <cellStyle name="常规 12 161 3" xfId="15977"/>
    <cellStyle name="常规 12 161 4" xfId="21900"/>
    <cellStyle name="常规 12 161 5" xfId="25758"/>
    <cellStyle name="常规 12 162" xfId="848"/>
    <cellStyle name="常规 12 162 2" xfId="8463"/>
    <cellStyle name="常规 12 162 3" xfId="15978"/>
    <cellStyle name="常规 12 162 4" xfId="21899"/>
    <cellStyle name="常规 12 162 5" xfId="25757"/>
    <cellStyle name="常规 12 163" xfId="849"/>
    <cellStyle name="常规 12 163 2" xfId="8464"/>
    <cellStyle name="常规 12 163 3" xfId="15979"/>
    <cellStyle name="常规 12 163 4" xfId="21898"/>
    <cellStyle name="常规 12 163 5" xfId="25756"/>
    <cellStyle name="常规 12 164" xfId="850"/>
    <cellStyle name="常规 12 164 2" xfId="8465"/>
    <cellStyle name="常规 12 164 3" xfId="15980"/>
    <cellStyle name="常规 12 164 4" xfId="21897"/>
    <cellStyle name="常规 12 164 5" xfId="25755"/>
    <cellStyle name="常规 12 165" xfId="851"/>
    <cellStyle name="常规 12 165 2" xfId="8466"/>
    <cellStyle name="常规 12 165 3" xfId="15981"/>
    <cellStyle name="常规 12 165 4" xfId="21896"/>
    <cellStyle name="常规 12 165 5" xfId="25754"/>
    <cellStyle name="常规 12 166" xfId="852"/>
    <cellStyle name="常规 12 166 2" xfId="8467"/>
    <cellStyle name="常规 12 166 3" xfId="15982"/>
    <cellStyle name="常规 12 166 4" xfId="21895"/>
    <cellStyle name="常规 12 166 5" xfId="25753"/>
    <cellStyle name="常规 12 167" xfId="853"/>
    <cellStyle name="常规 12 167 2" xfId="8468"/>
    <cellStyle name="常规 12 167 3" xfId="15983"/>
    <cellStyle name="常规 12 167 4" xfId="21894"/>
    <cellStyle name="常规 12 167 5" xfId="25752"/>
    <cellStyle name="常规 12 168" xfId="854"/>
    <cellStyle name="常规 12 168 2" xfId="8469"/>
    <cellStyle name="常规 12 168 3" xfId="15984"/>
    <cellStyle name="常规 12 168 4" xfId="21893"/>
    <cellStyle name="常规 12 168 5" xfId="25751"/>
    <cellStyle name="常规 12 169" xfId="855"/>
    <cellStyle name="常规 12 169 2" xfId="8470"/>
    <cellStyle name="常规 12 169 3" xfId="15985"/>
    <cellStyle name="常规 12 169 4" xfId="21892"/>
    <cellStyle name="常规 12 169 5" xfId="25750"/>
    <cellStyle name="常规 12 17" xfId="856"/>
    <cellStyle name="常规 12 17 2" xfId="8471"/>
    <cellStyle name="常规 12 17 3" xfId="15986"/>
    <cellStyle name="常规 12 17 4" xfId="21891"/>
    <cellStyle name="常规 12 17 5" xfId="25749"/>
    <cellStyle name="常规 12 170" xfId="857"/>
    <cellStyle name="常规 12 170 2" xfId="8472"/>
    <cellStyle name="常规 12 170 3" xfId="15987"/>
    <cellStyle name="常规 12 170 4" xfId="21890"/>
    <cellStyle name="常规 12 170 5" xfId="25748"/>
    <cellStyle name="常规 12 171" xfId="858"/>
    <cellStyle name="常规 12 171 2" xfId="8473"/>
    <cellStyle name="常规 12 171 3" xfId="15988"/>
    <cellStyle name="常规 12 171 4" xfId="21889"/>
    <cellStyle name="常规 12 171 5" xfId="25747"/>
    <cellStyle name="常规 12 172" xfId="859"/>
    <cellStyle name="常规 12 172 2" xfId="8474"/>
    <cellStyle name="常规 12 172 3" xfId="15989"/>
    <cellStyle name="常规 12 172 4" xfId="21888"/>
    <cellStyle name="常规 12 172 5" xfId="25746"/>
    <cellStyle name="常规 12 173" xfId="860"/>
    <cellStyle name="常规 12 173 2" xfId="8475"/>
    <cellStyle name="常规 12 173 3" xfId="15990"/>
    <cellStyle name="常规 12 173 4" xfId="21887"/>
    <cellStyle name="常规 12 173 5" xfId="25745"/>
    <cellStyle name="常规 12 174" xfId="861"/>
    <cellStyle name="常规 12 174 2" xfId="8476"/>
    <cellStyle name="常规 12 174 3" xfId="15991"/>
    <cellStyle name="常规 12 174 4" xfId="21886"/>
    <cellStyle name="常规 12 174 5" xfId="25744"/>
    <cellStyle name="常规 12 175" xfId="862"/>
    <cellStyle name="常规 12 175 2" xfId="8477"/>
    <cellStyle name="常规 12 175 3" xfId="15992"/>
    <cellStyle name="常规 12 175 4" xfId="21885"/>
    <cellStyle name="常规 12 175 5" xfId="25743"/>
    <cellStyle name="常规 12 176" xfId="863"/>
    <cellStyle name="常规 12 176 2" xfId="8478"/>
    <cellStyle name="常规 12 176 3" xfId="15993"/>
    <cellStyle name="常规 12 176 4" xfId="21884"/>
    <cellStyle name="常规 12 176 5" xfId="25742"/>
    <cellStyle name="常规 12 177" xfId="864"/>
    <cellStyle name="常规 12 177 2" xfId="8479"/>
    <cellStyle name="常规 12 177 3" xfId="15994"/>
    <cellStyle name="常规 12 177 4" xfId="21883"/>
    <cellStyle name="常规 12 177 5" xfId="25741"/>
    <cellStyle name="常规 12 178" xfId="865"/>
    <cellStyle name="常规 12 178 2" xfId="8480"/>
    <cellStyle name="常规 12 178 3" xfId="15995"/>
    <cellStyle name="常规 12 178 4" xfId="21882"/>
    <cellStyle name="常规 12 178 5" xfId="25740"/>
    <cellStyle name="常规 12 179" xfId="866"/>
    <cellStyle name="常规 12 179 2" xfId="8481"/>
    <cellStyle name="常规 12 179 3" xfId="15996"/>
    <cellStyle name="常规 12 179 4" xfId="21881"/>
    <cellStyle name="常规 12 179 5" xfId="25739"/>
    <cellStyle name="常规 12 18" xfId="867"/>
    <cellStyle name="常规 12 18 2" xfId="8482"/>
    <cellStyle name="常规 12 18 3" xfId="15997"/>
    <cellStyle name="常规 12 18 4" xfId="21880"/>
    <cellStyle name="常规 12 18 5" xfId="25738"/>
    <cellStyle name="常规 12 180" xfId="868"/>
    <cellStyle name="常规 12 180 2" xfId="8483"/>
    <cellStyle name="常规 12 180 3" xfId="15998"/>
    <cellStyle name="常规 12 180 4" xfId="21879"/>
    <cellStyle name="常规 12 180 5" xfId="25737"/>
    <cellStyle name="常规 12 181" xfId="869"/>
    <cellStyle name="常规 12 181 2" xfId="8484"/>
    <cellStyle name="常规 12 181 3" xfId="15999"/>
    <cellStyle name="常规 12 181 4" xfId="21878"/>
    <cellStyle name="常规 12 181 5" xfId="25736"/>
    <cellStyle name="常规 12 182" xfId="870"/>
    <cellStyle name="常规 12 182 2" xfId="8485"/>
    <cellStyle name="常规 12 182 3" xfId="16000"/>
    <cellStyle name="常规 12 182 4" xfId="21877"/>
    <cellStyle name="常规 12 182 5" xfId="25735"/>
    <cellStyle name="常规 12 183" xfId="871"/>
    <cellStyle name="常规 12 183 2" xfId="8486"/>
    <cellStyle name="常规 12 183 3" xfId="16001"/>
    <cellStyle name="常规 12 183 4" xfId="21876"/>
    <cellStyle name="常规 12 183 5" xfId="25734"/>
    <cellStyle name="常规 12 184" xfId="872"/>
    <cellStyle name="常规 12 184 2" xfId="8487"/>
    <cellStyle name="常规 12 184 3" xfId="16002"/>
    <cellStyle name="常规 12 184 4" xfId="21875"/>
    <cellStyle name="常规 12 184 5" xfId="25733"/>
    <cellStyle name="常规 12 185" xfId="873"/>
    <cellStyle name="常规 12 185 2" xfId="8488"/>
    <cellStyle name="常规 12 185 3" xfId="16003"/>
    <cellStyle name="常规 12 185 4" xfId="21874"/>
    <cellStyle name="常规 12 185 5" xfId="25732"/>
    <cellStyle name="常规 12 186" xfId="874"/>
    <cellStyle name="常规 12 186 2" xfId="8489"/>
    <cellStyle name="常规 12 186 3" xfId="16004"/>
    <cellStyle name="常规 12 186 4" xfId="21873"/>
    <cellStyle name="常规 12 186 5" xfId="25731"/>
    <cellStyle name="常规 12 187" xfId="875"/>
    <cellStyle name="常规 12 187 2" xfId="8490"/>
    <cellStyle name="常规 12 187 3" xfId="16005"/>
    <cellStyle name="常规 12 187 4" xfId="21872"/>
    <cellStyle name="常规 12 187 5" xfId="25730"/>
    <cellStyle name="常规 12 188" xfId="876"/>
    <cellStyle name="常规 12 188 2" xfId="8491"/>
    <cellStyle name="常规 12 188 3" xfId="16006"/>
    <cellStyle name="常规 12 188 4" xfId="21871"/>
    <cellStyle name="常规 12 188 5" xfId="25729"/>
    <cellStyle name="常规 12 189" xfId="877"/>
    <cellStyle name="常规 12 189 2" xfId="8492"/>
    <cellStyle name="常规 12 189 3" xfId="16007"/>
    <cellStyle name="常规 12 189 4" xfId="21870"/>
    <cellStyle name="常规 12 189 5" xfId="25728"/>
    <cellStyle name="常规 12 19" xfId="878"/>
    <cellStyle name="常规 12 19 2" xfId="8493"/>
    <cellStyle name="常规 12 19 3" xfId="16008"/>
    <cellStyle name="常规 12 19 4" xfId="21869"/>
    <cellStyle name="常规 12 19 5" xfId="25727"/>
    <cellStyle name="常规 12 190" xfId="879"/>
    <cellStyle name="常规 12 190 2" xfId="8494"/>
    <cellStyle name="常规 12 190 3" xfId="16009"/>
    <cellStyle name="常规 12 190 4" xfId="21868"/>
    <cellStyle name="常规 12 190 5" xfId="25726"/>
    <cellStyle name="常规 12 191" xfId="880"/>
    <cellStyle name="常规 12 191 2" xfId="8495"/>
    <cellStyle name="常规 12 191 3" xfId="16010"/>
    <cellStyle name="常规 12 191 4" xfId="21867"/>
    <cellStyle name="常规 12 191 5" xfId="25725"/>
    <cellStyle name="常规 12 192" xfId="881"/>
    <cellStyle name="常规 12 192 2" xfId="8496"/>
    <cellStyle name="常规 12 192 3" xfId="16011"/>
    <cellStyle name="常规 12 192 4" xfId="21866"/>
    <cellStyle name="常规 12 192 5" xfId="25724"/>
    <cellStyle name="常规 12 193" xfId="882"/>
    <cellStyle name="常规 12 193 2" xfId="8497"/>
    <cellStyle name="常规 12 193 3" xfId="16012"/>
    <cellStyle name="常规 12 193 4" xfId="21865"/>
    <cellStyle name="常规 12 193 5" xfId="25723"/>
    <cellStyle name="常规 12 194" xfId="883"/>
    <cellStyle name="常规 12 194 2" xfId="8498"/>
    <cellStyle name="常规 12 194 3" xfId="16013"/>
    <cellStyle name="常规 12 194 4" xfId="21864"/>
    <cellStyle name="常规 12 194 5" xfId="25722"/>
    <cellStyle name="常规 12 195" xfId="884"/>
    <cellStyle name="常规 12 195 2" xfId="8499"/>
    <cellStyle name="常规 12 195 3" xfId="16014"/>
    <cellStyle name="常规 12 195 4" xfId="21863"/>
    <cellStyle name="常规 12 195 5" xfId="25721"/>
    <cellStyle name="常规 12 196" xfId="885"/>
    <cellStyle name="常规 12 196 2" xfId="8500"/>
    <cellStyle name="常规 12 196 3" xfId="16015"/>
    <cellStyle name="常规 12 196 4" xfId="21862"/>
    <cellStyle name="常规 12 196 5" xfId="25720"/>
    <cellStyle name="常规 12 197" xfId="886"/>
    <cellStyle name="常规 12 197 2" xfId="8501"/>
    <cellStyle name="常规 12 197 3" xfId="16016"/>
    <cellStyle name="常规 12 197 4" xfId="21861"/>
    <cellStyle name="常规 12 197 5" xfId="25719"/>
    <cellStyle name="常规 12 198" xfId="887"/>
    <cellStyle name="常规 12 198 2" xfId="8502"/>
    <cellStyle name="常规 12 198 3" xfId="16017"/>
    <cellStyle name="常规 12 198 4" xfId="21860"/>
    <cellStyle name="常规 12 198 5" xfId="25718"/>
    <cellStyle name="常规 12 199" xfId="888"/>
    <cellStyle name="常规 12 199 2" xfId="8503"/>
    <cellStyle name="常规 12 199 3" xfId="16018"/>
    <cellStyle name="常规 12 199 4" xfId="21859"/>
    <cellStyle name="常规 12 199 5" xfId="25717"/>
    <cellStyle name="常规 12 2" xfId="889"/>
    <cellStyle name="常规 12 2 10" xfId="890"/>
    <cellStyle name="常规 12 2 10 2" xfId="8505"/>
    <cellStyle name="常规 12 2 10 3" xfId="16020"/>
    <cellStyle name="常规 12 2 10 4" xfId="21857"/>
    <cellStyle name="常规 12 2 10 5" xfId="25715"/>
    <cellStyle name="常规 12 2 100" xfId="891"/>
    <cellStyle name="常规 12 2 100 2" xfId="8506"/>
    <cellStyle name="常规 12 2 100 3" xfId="16021"/>
    <cellStyle name="常规 12 2 100 4" xfId="21856"/>
    <cellStyle name="常规 12 2 100 5" xfId="25714"/>
    <cellStyle name="常规 12 2 101" xfId="892"/>
    <cellStyle name="常规 12 2 101 2" xfId="8507"/>
    <cellStyle name="常规 12 2 101 3" xfId="16022"/>
    <cellStyle name="常规 12 2 101 4" xfId="21855"/>
    <cellStyle name="常规 12 2 101 5" xfId="25713"/>
    <cellStyle name="常规 12 2 102" xfId="893"/>
    <cellStyle name="常规 12 2 102 2" xfId="8508"/>
    <cellStyle name="常规 12 2 102 3" xfId="16023"/>
    <cellStyle name="常规 12 2 102 4" xfId="21854"/>
    <cellStyle name="常规 12 2 102 5" xfId="25712"/>
    <cellStyle name="常规 12 2 103" xfId="894"/>
    <cellStyle name="常规 12 2 103 2" xfId="8509"/>
    <cellStyle name="常规 12 2 103 3" xfId="16024"/>
    <cellStyle name="常规 12 2 103 4" xfId="21853"/>
    <cellStyle name="常规 12 2 103 5" xfId="25711"/>
    <cellStyle name="常规 12 2 104" xfId="895"/>
    <cellStyle name="常规 12 2 104 2" xfId="8510"/>
    <cellStyle name="常规 12 2 104 3" xfId="16025"/>
    <cellStyle name="常规 12 2 104 4" xfId="21852"/>
    <cellStyle name="常规 12 2 104 5" xfId="25710"/>
    <cellStyle name="常规 12 2 105" xfId="896"/>
    <cellStyle name="常规 12 2 105 2" xfId="8511"/>
    <cellStyle name="常规 12 2 105 3" xfId="16026"/>
    <cellStyle name="常规 12 2 105 4" xfId="21851"/>
    <cellStyle name="常规 12 2 105 5" xfId="25709"/>
    <cellStyle name="常规 12 2 106" xfId="897"/>
    <cellStyle name="常规 12 2 106 2" xfId="8512"/>
    <cellStyle name="常规 12 2 106 3" xfId="16027"/>
    <cellStyle name="常规 12 2 106 4" xfId="21850"/>
    <cellStyle name="常规 12 2 106 5" xfId="25708"/>
    <cellStyle name="常规 12 2 107" xfId="898"/>
    <cellStyle name="常规 12 2 107 2" xfId="8513"/>
    <cellStyle name="常规 12 2 107 3" xfId="16028"/>
    <cellStyle name="常规 12 2 107 4" xfId="21849"/>
    <cellStyle name="常规 12 2 107 5" xfId="25707"/>
    <cellStyle name="常规 12 2 108" xfId="899"/>
    <cellStyle name="常规 12 2 108 2" xfId="8514"/>
    <cellStyle name="常规 12 2 108 3" xfId="16029"/>
    <cellStyle name="常规 12 2 108 4" xfId="21848"/>
    <cellStyle name="常规 12 2 108 5" xfId="25706"/>
    <cellStyle name="常规 12 2 109" xfId="900"/>
    <cellStyle name="常规 12 2 109 2" xfId="8515"/>
    <cellStyle name="常规 12 2 109 3" xfId="16030"/>
    <cellStyle name="常规 12 2 109 4" xfId="21847"/>
    <cellStyle name="常规 12 2 109 5" xfId="25705"/>
    <cellStyle name="常规 12 2 11" xfId="901"/>
    <cellStyle name="常规 12 2 11 2" xfId="8516"/>
    <cellStyle name="常规 12 2 11 3" xfId="16031"/>
    <cellStyle name="常规 12 2 11 4" xfId="21846"/>
    <cellStyle name="常规 12 2 11 5" xfId="25704"/>
    <cellStyle name="常规 12 2 110" xfId="902"/>
    <cellStyle name="常规 12 2 110 2" xfId="8517"/>
    <cellStyle name="常规 12 2 110 3" xfId="16032"/>
    <cellStyle name="常规 12 2 110 4" xfId="21845"/>
    <cellStyle name="常规 12 2 110 5" xfId="25703"/>
    <cellStyle name="常规 12 2 111" xfId="903"/>
    <cellStyle name="常规 12 2 111 2" xfId="8518"/>
    <cellStyle name="常规 12 2 111 3" xfId="16033"/>
    <cellStyle name="常规 12 2 111 4" xfId="21844"/>
    <cellStyle name="常规 12 2 111 5" xfId="25702"/>
    <cellStyle name="常规 12 2 112" xfId="904"/>
    <cellStyle name="常规 12 2 112 2" xfId="8519"/>
    <cellStyle name="常规 12 2 112 3" xfId="16034"/>
    <cellStyle name="常规 12 2 112 4" xfId="21843"/>
    <cellStyle name="常规 12 2 112 5" xfId="25701"/>
    <cellStyle name="常规 12 2 113" xfId="905"/>
    <cellStyle name="常规 12 2 113 2" xfId="8520"/>
    <cellStyle name="常规 12 2 113 3" xfId="16035"/>
    <cellStyle name="常规 12 2 113 4" xfId="21842"/>
    <cellStyle name="常规 12 2 113 5" xfId="25700"/>
    <cellStyle name="常规 12 2 114" xfId="906"/>
    <cellStyle name="常规 12 2 114 2" xfId="8521"/>
    <cellStyle name="常规 12 2 114 3" xfId="16036"/>
    <cellStyle name="常规 12 2 114 4" xfId="21841"/>
    <cellStyle name="常规 12 2 114 5" xfId="25699"/>
    <cellStyle name="常规 12 2 115" xfId="907"/>
    <cellStyle name="常规 12 2 115 2" xfId="8522"/>
    <cellStyle name="常规 12 2 115 3" xfId="16037"/>
    <cellStyle name="常规 12 2 115 4" xfId="21840"/>
    <cellStyle name="常规 12 2 115 5" xfId="25698"/>
    <cellStyle name="常规 12 2 116" xfId="908"/>
    <cellStyle name="常规 12 2 116 2" xfId="8523"/>
    <cellStyle name="常规 12 2 116 3" xfId="16038"/>
    <cellStyle name="常规 12 2 116 4" xfId="21839"/>
    <cellStyle name="常规 12 2 116 5" xfId="25697"/>
    <cellStyle name="常规 12 2 117" xfId="909"/>
    <cellStyle name="常规 12 2 117 2" xfId="8524"/>
    <cellStyle name="常规 12 2 117 3" xfId="16039"/>
    <cellStyle name="常规 12 2 117 4" xfId="21838"/>
    <cellStyle name="常规 12 2 117 5" xfId="25696"/>
    <cellStyle name="常规 12 2 118" xfId="910"/>
    <cellStyle name="常规 12 2 118 2" xfId="8525"/>
    <cellStyle name="常规 12 2 118 3" xfId="16040"/>
    <cellStyle name="常规 12 2 118 4" xfId="21837"/>
    <cellStyle name="常规 12 2 118 5" xfId="25695"/>
    <cellStyle name="常规 12 2 119" xfId="911"/>
    <cellStyle name="常规 12 2 119 2" xfId="8526"/>
    <cellStyle name="常规 12 2 119 3" xfId="16041"/>
    <cellStyle name="常规 12 2 119 4" xfId="21836"/>
    <cellStyle name="常规 12 2 119 5" xfId="25694"/>
    <cellStyle name="常规 12 2 12" xfId="912"/>
    <cellStyle name="常规 12 2 12 2" xfId="8527"/>
    <cellStyle name="常规 12 2 12 3" xfId="16042"/>
    <cellStyle name="常规 12 2 12 4" xfId="21835"/>
    <cellStyle name="常规 12 2 12 5" xfId="25693"/>
    <cellStyle name="常规 12 2 120" xfId="913"/>
    <cellStyle name="常规 12 2 120 2" xfId="8528"/>
    <cellStyle name="常规 12 2 120 3" xfId="16043"/>
    <cellStyle name="常规 12 2 120 4" xfId="21834"/>
    <cellStyle name="常规 12 2 120 5" xfId="25692"/>
    <cellStyle name="常规 12 2 121" xfId="914"/>
    <cellStyle name="常规 12 2 121 2" xfId="8529"/>
    <cellStyle name="常规 12 2 121 3" xfId="16044"/>
    <cellStyle name="常规 12 2 121 4" xfId="21833"/>
    <cellStyle name="常规 12 2 121 5" xfId="25691"/>
    <cellStyle name="常规 12 2 122" xfId="915"/>
    <cellStyle name="常规 12 2 122 2" xfId="8530"/>
    <cellStyle name="常规 12 2 122 3" xfId="16045"/>
    <cellStyle name="常规 12 2 122 4" xfId="21832"/>
    <cellStyle name="常规 12 2 122 5" xfId="25690"/>
    <cellStyle name="常规 12 2 123" xfId="916"/>
    <cellStyle name="常规 12 2 123 2" xfId="8531"/>
    <cellStyle name="常规 12 2 123 3" xfId="16046"/>
    <cellStyle name="常规 12 2 123 4" xfId="21831"/>
    <cellStyle name="常规 12 2 123 5" xfId="25689"/>
    <cellStyle name="常规 12 2 124" xfId="917"/>
    <cellStyle name="常规 12 2 124 2" xfId="8532"/>
    <cellStyle name="常规 12 2 124 3" xfId="16047"/>
    <cellStyle name="常规 12 2 124 4" xfId="21830"/>
    <cellStyle name="常规 12 2 124 5" xfId="25688"/>
    <cellStyle name="常规 12 2 125" xfId="918"/>
    <cellStyle name="常规 12 2 125 2" xfId="8533"/>
    <cellStyle name="常规 12 2 125 3" xfId="16048"/>
    <cellStyle name="常规 12 2 125 4" xfId="21829"/>
    <cellStyle name="常规 12 2 125 5" xfId="25687"/>
    <cellStyle name="常规 12 2 126" xfId="919"/>
    <cellStyle name="常规 12 2 126 2" xfId="8534"/>
    <cellStyle name="常规 12 2 126 3" xfId="16049"/>
    <cellStyle name="常规 12 2 126 4" xfId="21828"/>
    <cellStyle name="常规 12 2 126 5" xfId="25686"/>
    <cellStyle name="常规 12 2 127" xfId="920"/>
    <cellStyle name="常规 12 2 127 2" xfId="8535"/>
    <cellStyle name="常规 12 2 127 3" xfId="16050"/>
    <cellStyle name="常规 12 2 127 4" xfId="21827"/>
    <cellStyle name="常规 12 2 127 5" xfId="25685"/>
    <cellStyle name="常规 12 2 128" xfId="921"/>
    <cellStyle name="常规 12 2 128 2" xfId="8536"/>
    <cellStyle name="常规 12 2 128 3" xfId="16051"/>
    <cellStyle name="常规 12 2 128 4" xfId="21826"/>
    <cellStyle name="常规 12 2 128 5" xfId="25684"/>
    <cellStyle name="常规 12 2 129" xfId="922"/>
    <cellStyle name="常规 12 2 129 2" xfId="8537"/>
    <cellStyle name="常规 12 2 129 3" xfId="16052"/>
    <cellStyle name="常规 12 2 129 4" xfId="21825"/>
    <cellStyle name="常规 12 2 129 5" xfId="25683"/>
    <cellStyle name="常规 12 2 13" xfId="923"/>
    <cellStyle name="常规 12 2 13 2" xfId="8538"/>
    <cellStyle name="常规 12 2 13 3" xfId="16053"/>
    <cellStyle name="常规 12 2 13 4" xfId="21824"/>
    <cellStyle name="常规 12 2 13 5" xfId="25682"/>
    <cellStyle name="常规 12 2 130" xfId="924"/>
    <cellStyle name="常规 12 2 130 2" xfId="8539"/>
    <cellStyle name="常规 12 2 130 3" xfId="16054"/>
    <cellStyle name="常规 12 2 130 4" xfId="21823"/>
    <cellStyle name="常规 12 2 130 5" xfId="25681"/>
    <cellStyle name="常规 12 2 131" xfId="925"/>
    <cellStyle name="常规 12 2 131 2" xfId="8540"/>
    <cellStyle name="常规 12 2 131 3" xfId="16055"/>
    <cellStyle name="常规 12 2 131 4" xfId="21822"/>
    <cellStyle name="常规 12 2 131 5" xfId="25680"/>
    <cellStyle name="常规 12 2 132" xfId="926"/>
    <cellStyle name="常规 12 2 132 2" xfId="8541"/>
    <cellStyle name="常规 12 2 132 3" xfId="16056"/>
    <cellStyle name="常规 12 2 132 4" xfId="21821"/>
    <cellStyle name="常规 12 2 132 5" xfId="25679"/>
    <cellStyle name="常规 12 2 133" xfId="927"/>
    <cellStyle name="常规 12 2 133 2" xfId="8542"/>
    <cellStyle name="常规 12 2 133 3" xfId="16057"/>
    <cellStyle name="常规 12 2 133 4" xfId="21820"/>
    <cellStyle name="常规 12 2 133 5" xfId="25678"/>
    <cellStyle name="常规 12 2 134" xfId="928"/>
    <cellStyle name="常规 12 2 134 2" xfId="8543"/>
    <cellStyle name="常规 12 2 134 3" xfId="16058"/>
    <cellStyle name="常规 12 2 134 4" xfId="21819"/>
    <cellStyle name="常规 12 2 134 5" xfId="25677"/>
    <cellStyle name="常规 12 2 135" xfId="929"/>
    <cellStyle name="常规 12 2 135 2" xfId="8544"/>
    <cellStyle name="常规 12 2 135 3" xfId="16059"/>
    <cellStyle name="常规 12 2 135 4" xfId="21818"/>
    <cellStyle name="常规 12 2 135 5" xfId="25676"/>
    <cellStyle name="常规 12 2 136" xfId="930"/>
    <cellStyle name="常规 12 2 136 2" xfId="8545"/>
    <cellStyle name="常规 12 2 136 3" xfId="16060"/>
    <cellStyle name="常规 12 2 136 4" xfId="21817"/>
    <cellStyle name="常规 12 2 136 5" xfId="25675"/>
    <cellStyle name="常规 12 2 137" xfId="931"/>
    <cellStyle name="常规 12 2 137 2" xfId="8546"/>
    <cellStyle name="常规 12 2 137 3" xfId="16061"/>
    <cellStyle name="常规 12 2 137 4" xfId="21816"/>
    <cellStyle name="常规 12 2 137 5" xfId="25674"/>
    <cellStyle name="常规 12 2 138" xfId="932"/>
    <cellStyle name="常规 12 2 138 2" xfId="8547"/>
    <cellStyle name="常规 12 2 138 3" xfId="16062"/>
    <cellStyle name="常规 12 2 138 4" xfId="21815"/>
    <cellStyle name="常规 12 2 138 5" xfId="25673"/>
    <cellStyle name="常规 12 2 139" xfId="933"/>
    <cellStyle name="常规 12 2 139 2" xfId="8548"/>
    <cellStyle name="常规 12 2 139 3" xfId="16063"/>
    <cellStyle name="常规 12 2 139 4" xfId="21814"/>
    <cellStyle name="常规 12 2 139 5" xfId="25672"/>
    <cellStyle name="常规 12 2 14" xfId="934"/>
    <cellStyle name="常规 12 2 14 2" xfId="8549"/>
    <cellStyle name="常规 12 2 14 3" xfId="16064"/>
    <cellStyle name="常规 12 2 14 4" xfId="21813"/>
    <cellStyle name="常规 12 2 14 5" xfId="25671"/>
    <cellStyle name="常规 12 2 140" xfId="935"/>
    <cellStyle name="常规 12 2 140 2" xfId="8550"/>
    <cellStyle name="常规 12 2 140 3" xfId="16065"/>
    <cellStyle name="常规 12 2 140 4" xfId="21812"/>
    <cellStyle name="常规 12 2 140 5" xfId="25670"/>
    <cellStyle name="常规 12 2 141" xfId="936"/>
    <cellStyle name="常规 12 2 141 2" xfId="8551"/>
    <cellStyle name="常规 12 2 141 3" xfId="16066"/>
    <cellStyle name="常规 12 2 141 4" xfId="21811"/>
    <cellStyle name="常规 12 2 141 5" xfId="25669"/>
    <cellStyle name="常规 12 2 142" xfId="937"/>
    <cellStyle name="常规 12 2 142 2" xfId="8552"/>
    <cellStyle name="常规 12 2 142 3" xfId="16067"/>
    <cellStyle name="常规 12 2 142 4" xfId="21810"/>
    <cellStyle name="常规 12 2 142 5" xfId="25668"/>
    <cellStyle name="常规 12 2 143" xfId="938"/>
    <cellStyle name="常规 12 2 143 2" xfId="8553"/>
    <cellStyle name="常规 12 2 143 3" xfId="16068"/>
    <cellStyle name="常规 12 2 143 4" xfId="21809"/>
    <cellStyle name="常规 12 2 143 5" xfId="25667"/>
    <cellStyle name="常规 12 2 144" xfId="939"/>
    <cellStyle name="常规 12 2 144 2" xfId="8554"/>
    <cellStyle name="常规 12 2 144 3" xfId="16069"/>
    <cellStyle name="常规 12 2 144 4" xfId="21808"/>
    <cellStyle name="常规 12 2 144 5" xfId="25666"/>
    <cellStyle name="常规 12 2 145" xfId="940"/>
    <cellStyle name="常规 12 2 145 2" xfId="8555"/>
    <cellStyle name="常规 12 2 145 3" xfId="16070"/>
    <cellStyle name="常规 12 2 145 4" xfId="21807"/>
    <cellStyle name="常规 12 2 145 5" xfId="25665"/>
    <cellStyle name="常规 12 2 146" xfId="941"/>
    <cellStyle name="常规 12 2 146 2" xfId="8556"/>
    <cellStyle name="常规 12 2 146 3" xfId="16071"/>
    <cellStyle name="常规 12 2 146 4" xfId="21806"/>
    <cellStyle name="常规 12 2 146 5" xfId="25664"/>
    <cellStyle name="常规 12 2 147" xfId="942"/>
    <cellStyle name="常规 12 2 147 2" xfId="8557"/>
    <cellStyle name="常规 12 2 147 3" xfId="16072"/>
    <cellStyle name="常规 12 2 147 4" xfId="21805"/>
    <cellStyle name="常规 12 2 147 5" xfId="25663"/>
    <cellStyle name="常规 12 2 148" xfId="943"/>
    <cellStyle name="常规 12 2 148 2" xfId="8558"/>
    <cellStyle name="常规 12 2 148 3" xfId="16073"/>
    <cellStyle name="常规 12 2 148 4" xfId="21804"/>
    <cellStyle name="常规 12 2 148 5" xfId="25662"/>
    <cellStyle name="常规 12 2 149" xfId="944"/>
    <cellStyle name="常规 12 2 149 2" xfId="8559"/>
    <cellStyle name="常规 12 2 149 3" xfId="16074"/>
    <cellStyle name="常规 12 2 149 4" xfId="21803"/>
    <cellStyle name="常规 12 2 149 5" xfId="25661"/>
    <cellStyle name="常规 12 2 15" xfId="945"/>
    <cellStyle name="常规 12 2 15 2" xfId="8560"/>
    <cellStyle name="常规 12 2 15 3" xfId="16075"/>
    <cellStyle name="常规 12 2 15 4" xfId="21802"/>
    <cellStyle name="常规 12 2 15 5" xfId="25660"/>
    <cellStyle name="常规 12 2 150" xfId="946"/>
    <cellStyle name="常规 12 2 150 2" xfId="8561"/>
    <cellStyle name="常规 12 2 150 3" xfId="16076"/>
    <cellStyle name="常规 12 2 150 4" xfId="21801"/>
    <cellStyle name="常规 12 2 150 5" xfId="25659"/>
    <cellStyle name="常规 12 2 151" xfId="947"/>
    <cellStyle name="常规 12 2 151 2" xfId="8562"/>
    <cellStyle name="常规 12 2 151 3" xfId="16077"/>
    <cellStyle name="常规 12 2 151 4" xfId="21800"/>
    <cellStyle name="常规 12 2 151 5" xfId="25658"/>
    <cellStyle name="常规 12 2 152" xfId="948"/>
    <cellStyle name="常规 12 2 152 2" xfId="8563"/>
    <cellStyle name="常规 12 2 152 3" xfId="16078"/>
    <cellStyle name="常规 12 2 152 4" xfId="21799"/>
    <cellStyle name="常规 12 2 152 5" xfId="25657"/>
    <cellStyle name="常规 12 2 153" xfId="949"/>
    <cellStyle name="常规 12 2 153 2" xfId="8564"/>
    <cellStyle name="常规 12 2 153 3" xfId="16079"/>
    <cellStyle name="常规 12 2 153 4" xfId="21798"/>
    <cellStyle name="常规 12 2 153 5" xfId="25656"/>
    <cellStyle name="常规 12 2 154" xfId="950"/>
    <cellStyle name="常规 12 2 154 2" xfId="8565"/>
    <cellStyle name="常规 12 2 154 3" xfId="16080"/>
    <cellStyle name="常规 12 2 154 4" xfId="21797"/>
    <cellStyle name="常规 12 2 154 5" xfId="25655"/>
    <cellStyle name="常规 12 2 155" xfId="951"/>
    <cellStyle name="常规 12 2 155 2" xfId="8566"/>
    <cellStyle name="常规 12 2 155 3" xfId="16081"/>
    <cellStyle name="常规 12 2 155 4" xfId="21796"/>
    <cellStyle name="常规 12 2 155 5" xfId="25654"/>
    <cellStyle name="常规 12 2 156" xfId="952"/>
    <cellStyle name="常规 12 2 156 2" xfId="8567"/>
    <cellStyle name="常规 12 2 156 3" xfId="16082"/>
    <cellStyle name="常规 12 2 156 4" xfId="21795"/>
    <cellStyle name="常规 12 2 156 5" xfId="25653"/>
    <cellStyle name="常规 12 2 157" xfId="953"/>
    <cellStyle name="常规 12 2 157 2" xfId="8568"/>
    <cellStyle name="常规 12 2 157 3" xfId="16083"/>
    <cellStyle name="常规 12 2 157 4" xfId="21794"/>
    <cellStyle name="常规 12 2 157 5" xfId="25652"/>
    <cellStyle name="常规 12 2 158" xfId="954"/>
    <cellStyle name="常规 12 2 158 2" xfId="8569"/>
    <cellStyle name="常规 12 2 158 3" xfId="16084"/>
    <cellStyle name="常规 12 2 158 4" xfId="21793"/>
    <cellStyle name="常规 12 2 158 5" xfId="25651"/>
    <cellStyle name="常规 12 2 159" xfId="955"/>
    <cellStyle name="常规 12 2 159 2" xfId="8570"/>
    <cellStyle name="常规 12 2 159 3" xfId="16085"/>
    <cellStyle name="常规 12 2 159 4" xfId="21792"/>
    <cellStyle name="常规 12 2 159 5" xfId="25650"/>
    <cellStyle name="常规 12 2 16" xfId="956"/>
    <cellStyle name="常规 12 2 16 2" xfId="8571"/>
    <cellStyle name="常规 12 2 16 3" xfId="16086"/>
    <cellStyle name="常规 12 2 16 4" xfId="21791"/>
    <cellStyle name="常规 12 2 16 5" xfId="25649"/>
    <cellStyle name="常规 12 2 160" xfId="957"/>
    <cellStyle name="常规 12 2 160 2" xfId="8572"/>
    <cellStyle name="常规 12 2 160 3" xfId="16087"/>
    <cellStyle name="常规 12 2 160 4" xfId="21790"/>
    <cellStyle name="常规 12 2 160 5" xfId="25648"/>
    <cellStyle name="常规 12 2 161" xfId="8504"/>
    <cellStyle name="常规 12 2 162" xfId="16019"/>
    <cellStyle name="常规 12 2 163" xfId="21858"/>
    <cellStyle name="常规 12 2 164" xfId="25716"/>
    <cellStyle name="常规 12 2 17" xfId="958"/>
    <cellStyle name="常规 12 2 17 2" xfId="8573"/>
    <cellStyle name="常规 12 2 17 3" xfId="16088"/>
    <cellStyle name="常规 12 2 17 4" xfId="21789"/>
    <cellStyle name="常规 12 2 17 5" xfId="25647"/>
    <cellStyle name="常规 12 2 18" xfId="959"/>
    <cellStyle name="常规 12 2 18 2" xfId="8574"/>
    <cellStyle name="常规 12 2 18 3" xfId="16089"/>
    <cellStyle name="常规 12 2 18 4" xfId="21788"/>
    <cellStyle name="常规 12 2 18 5" xfId="25646"/>
    <cellStyle name="常规 12 2 19" xfId="960"/>
    <cellStyle name="常规 12 2 19 2" xfId="8575"/>
    <cellStyle name="常规 12 2 19 3" xfId="16090"/>
    <cellStyle name="常规 12 2 19 4" xfId="21787"/>
    <cellStyle name="常规 12 2 19 5" xfId="25645"/>
    <cellStyle name="常规 12 2 2" xfId="961"/>
    <cellStyle name="常规 12 2 2 2" xfId="962"/>
    <cellStyle name="常规 12 2 2 2 2" xfId="963"/>
    <cellStyle name="常规 12 2 2 2 2 2" xfId="964"/>
    <cellStyle name="常规 12 2 2 2 2 2 2" xfId="8579"/>
    <cellStyle name="常规 12 2 2 2 2 2 3" xfId="16094"/>
    <cellStyle name="常规 12 2 2 2 2 2 4" xfId="21783"/>
    <cellStyle name="常规 12 2 2 2 2 2 5" xfId="25641"/>
    <cellStyle name="常规 12 2 2 2 2 3" xfId="8578"/>
    <cellStyle name="常规 12 2 2 2 2 4" xfId="16093"/>
    <cellStyle name="常规 12 2 2 2 2 5" xfId="21784"/>
    <cellStyle name="常规 12 2 2 2 2 6" xfId="25642"/>
    <cellStyle name="常规 12 2 2 2 3" xfId="965"/>
    <cellStyle name="常规 12 2 2 2 3 2" xfId="8580"/>
    <cellStyle name="常规 12 2 2 2 3 3" xfId="16095"/>
    <cellStyle name="常规 12 2 2 2 3 4" xfId="21782"/>
    <cellStyle name="常规 12 2 2 2 3 5" xfId="25640"/>
    <cellStyle name="常规 12 2 2 2 4" xfId="8577"/>
    <cellStyle name="常规 12 2 2 2 5" xfId="16092"/>
    <cellStyle name="常规 12 2 2 2 6" xfId="21785"/>
    <cellStyle name="常规 12 2 2 2 7" xfId="25643"/>
    <cellStyle name="常规 12 2 2 3" xfId="966"/>
    <cellStyle name="常规 12 2 2 3 2" xfId="967"/>
    <cellStyle name="常规 12 2 2 3 2 2" xfId="8582"/>
    <cellStyle name="常规 12 2 2 3 2 3" xfId="16097"/>
    <cellStyle name="常规 12 2 2 3 2 4" xfId="21780"/>
    <cellStyle name="常规 12 2 2 3 2 5" xfId="25638"/>
    <cellStyle name="常规 12 2 2 3 3" xfId="8581"/>
    <cellStyle name="常规 12 2 2 3 4" xfId="16096"/>
    <cellStyle name="常规 12 2 2 3 5" xfId="21781"/>
    <cellStyle name="常规 12 2 2 3 6" xfId="25639"/>
    <cellStyle name="常规 12 2 2 4" xfId="968"/>
    <cellStyle name="常规 12 2 2 4 2" xfId="8583"/>
    <cellStyle name="常规 12 2 2 4 3" xfId="16098"/>
    <cellStyle name="常规 12 2 2 4 4" xfId="21779"/>
    <cellStyle name="常规 12 2 2 4 5" xfId="25637"/>
    <cellStyle name="常规 12 2 2 5" xfId="8576"/>
    <cellStyle name="常规 12 2 2 6" xfId="16091"/>
    <cellStyle name="常规 12 2 2 7" xfId="21786"/>
    <cellStyle name="常规 12 2 2 8" xfId="25644"/>
    <cellStyle name="常规 12 2 20" xfId="969"/>
    <cellStyle name="常规 12 2 20 2" xfId="8584"/>
    <cellStyle name="常规 12 2 20 3" xfId="16099"/>
    <cellStyle name="常规 12 2 20 4" xfId="21778"/>
    <cellStyle name="常规 12 2 20 5" xfId="25636"/>
    <cellStyle name="常规 12 2 21" xfId="970"/>
    <cellStyle name="常规 12 2 21 2" xfId="8585"/>
    <cellStyle name="常规 12 2 21 3" xfId="16100"/>
    <cellStyle name="常规 12 2 21 4" xfId="21777"/>
    <cellStyle name="常规 12 2 21 5" xfId="25635"/>
    <cellStyle name="常规 12 2 22" xfId="971"/>
    <cellStyle name="常规 12 2 22 2" xfId="8586"/>
    <cellStyle name="常规 12 2 22 3" xfId="16101"/>
    <cellStyle name="常规 12 2 22 4" xfId="21776"/>
    <cellStyle name="常规 12 2 22 5" xfId="25634"/>
    <cellStyle name="常规 12 2 23" xfId="972"/>
    <cellStyle name="常规 12 2 23 2" xfId="8587"/>
    <cellStyle name="常规 12 2 23 3" xfId="16102"/>
    <cellStyle name="常规 12 2 23 4" xfId="21775"/>
    <cellStyle name="常规 12 2 23 5" xfId="25633"/>
    <cellStyle name="常规 12 2 24" xfId="973"/>
    <cellStyle name="常规 12 2 24 2" xfId="8588"/>
    <cellStyle name="常规 12 2 24 3" xfId="16103"/>
    <cellStyle name="常规 12 2 24 4" xfId="21774"/>
    <cellStyle name="常规 12 2 24 5" xfId="25632"/>
    <cellStyle name="常规 12 2 25" xfId="974"/>
    <cellStyle name="常规 12 2 25 2" xfId="8589"/>
    <cellStyle name="常规 12 2 25 3" xfId="16104"/>
    <cellStyle name="常规 12 2 25 4" xfId="21773"/>
    <cellStyle name="常规 12 2 25 5" xfId="25631"/>
    <cellStyle name="常规 12 2 26" xfId="975"/>
    <cellStyle name="常规 12 2 26 2" xfId="8590"/>
    <cellStyle name="常规 12 2 26 3" xfId="16105"/>
    <cellStyle name="常规 12 2 26 4" xfId="21772"/>
    <cellStyle name="常规 12 2 26 5" xfId="25630"/>
    <cellStyle name="常规 12 2 27" xfId="976"/>
    <cellStyle name="常规 12 2 27 2" xfId="8591"/>
    <cellStyle name="常规 12 2 27 3" xfId="16106"/>
    <cellStyle name="常规 12 2 27 4" xfId="21771"/>
    <cellStyle name="常规 12 2 27 5" xfId="25629"/>
    <cellStyle name="常规 12 2 28" xfId="977"/>
    <cellStyle name="常规 12 2 28 2" xfId="8592"/>
    <cellStyle name="常规 12 2 28 3" xfId="16107"/>
    <cellStyle name="常规 12 2 28 4" xfId="21770"/>
    <cellStyle name="常规 12 2 28 5" xfId="25628"/>
    <cellStyle name="常规 12 2 29" xfId="978"/>
    <cellStyle name="常规 12 2 29 2" xfId="8593"/>
    <cellStyle name="常规 12 2 29 3" xfId="16108"/>
    <cellStyle name="常规 12 2 29 4" xfId="21769"/>
    <cellStyle name="常规 12 2 29 5" xfId="25627"/>
    <cellStyle name="常规 12 2 3" xfId="979"/>
    <cellStyle name="常规 12 2 3 2" xfId="980"/>
    <cellStyle name="常规 12 2 3 2 2" xfId="981"/>
    <cellStyle name="常规 12 2 3 2 2 2" xfId="8596"/>
    <cellStyle name="常规 12 2 3 2 2 3" xfId="16111"/>
    <cellStyle name="常规 12 2 3 2 2 4" xfId="21766"/>
    <cellStyle name="常规 12 2 3 2 2 5" xfId="25624"/>
    <cellStyle name="常规 12 2 3 2 3" xfId="8595"/>
    <cellStyle name="常规 12 2 3 2 4" xfId="16110"/>
    <cellStyle name="常规 12 2 3 2 5" xfId="21767"/>
    <cellStyle name="常规 12 2 3 2 6" xfId="25625"/>
    <cellStyle name="常规 12 2 3 3" xfId="982"/>
    <cellStyle name="常规 12 2 3 3 2" xfId="8597"/>
    <cellStyle name="常规 12 2 3 3 3" xfId="16112"/>
    <cellStyle name="常规 12 2 3 3 4" xfId="21765"/>
    <cellStyle name="常规 12 2 3 3 5" xfId="25623"/>
    <cellStyle name="常规 12 2 3 4" xfId="8594"/>
    <cellStyle name="常规 12 2 3 5" xfId="16109"/>
    <cellStyle name="常规 12 2 3 6" xfId="21768"/>
    <cellStyle name="常规 12 2 3 7" xfId="25626"/>
    <cellStyle name="常规 12 2 30" xfId="983"/>
    <cellStyle name="常规 12 2 30 2" xfId="8598"/>
    <cellStyle name="常规 12 2 30 3" xfId="16113"/>
    <cellStyle name="常规 12 2 30 4" xfId="21764"/>
    <cellStyle name="常规 12 2 30 5" xfId="25622"/>
    <cellStyle name="常规 12 2 31" xfId="984"/>
    <cellStyle name="常规 12 2 31 2" xfId="8599"/>
    <cellStyle name="常规 12 2 31 3" xfId="16114"/>
    <cellStyle name="常规 12 2 31 4" xfId="21763"/>
    <cellStyle name="常规 12 2 31 5" xfId="25621"/>
    <cellStyle name="常规 12 2 32" xfId="985"/>
    <cellStyle name="常规 12 2 32 2" xfId="8600"/>
    <cellStyle name="常规 12 2 32 3" xfId="16115"/>
    <cellStyle name="常规 12 2 32 4" xfId="21762"/>
    <cellStyle name="常规 12 2 32 5" xfId="25620"/>
    <cellStyle name="常规 12 2 33" xfId="986"/>
    <cellStyle name="常规 12 2 33 2" xfId="8601"/>
    <cellStyle name="常规 12 2 33 3" xfId="16116"/>
    <cellStyle name="常规 12 2 33 4" xfId="21761"/>
    <cellStyle name="常规 12 2 33 5" xfId="25619"/>
    <cellStyle name="常规 12 2 34" xfId="987"/>
    <cellStyle name="常规 12 2 34 2" xfId="8602"/>
    <cellStyle name="常规 12 2 34 3" xfId="16117"/>
    <cellStyle name="常规 12 2 34 4" xfId="21760"/>
    <cellStyle name="常规 12 2 34 5" xfId="25618"/>
    <cellStyle name="常规 12 2 35" xfId="988"/>
    <cellStyle name="常规 12 2 35 2" xfId="8603"/>
    <cellStyle name="常规 12 2 35 3" xfId="16118"/>
    <cellStyle name="常规 12 2 35 4" xfId="21759"/>
    <cellStyle name="常规 12 2 35 5" xfId="25617"/>
    <cellStyle name="常规 12 2 36" xfId="989"/>
    <cellStyle name="常规 12 2 36 2" xfId="8604"/>
    <cellStyle name="常规 12 2 36 3" xfId="16119"/>
    <cellStyle name="常规 12 2 36 4" xfId="21758"/>
    <cellStyle name="常规 12 2 36 5" xfId="25616"/>
    <cellStyle name="常规 12 2 37" xfId="990"/>
    <cellStyle name="常规 12 2 37 2" xfId="8605"/>
    <cellStyle name="常规 12 2 37 3" xfId="16120"/>
    <cellStyle name="常规 12 2 37 4" xfId="21757"/>
    <cellStyle name="常规 12 2 37 5" xfId="25615"/>
    <cellStyle name="常规 12 2 38" xfId="991"/>
    <cellStyle name="常规 12 2 38 2" xfId="8606"/>
    <cellStyle name="常规 12 2 38 3" xfId="16121"/>
    <cellStyle name="常规 12 2 38 4" xfId="21756"/>
    <cellStyle name="常规 12 2 38 5" xfId="25614"/>
    <cellStyle name="常规 12 2 39" xfId="992"/>
    <cellStyle name="常规 12 2 39 2" xfId="8607"/>
    <cellStyle name="常规 12 2 39 3" xfId="16122"/>
    <cellStyle name="常规 12 2 39 4" xfId="21755"/>
    <cellStyle name="常规 12 2 39 5" xfId="25613"/>
    <cellStyle name="常规 12 2 4" xfId="993"/>
    <cellStyle name="常规 12 2 4 2" xfId="994"/>
    <cellStyle name="常规 12 2 4 2 2" xfId="8609"/>
    <cellStyle name="常规 12 2 4 2 3" xfId="16124"/>
    <cellStyle name="常规 12 2 4 2 4" xfId="21753"/>
    <cellStyle name="常规 12 2 4 2 5" xfId="25611"/>
    <cellStyle name="常规 12 2 4 3" xfId="8608"/>
    <cellStyle name="常规 12 2 4 4" xfId="16123"/>
    <cellStyle name="常规 12 2 4 5" xfId="21754"/>
    <cellStyle name="常规 12 2 4 6" xfId="25612"/>
    <cellStyle name="常规 12 2 40" xfId="995"/>
    <cellStyle name="常规 12 2 40 2" xfId="8610"/>
    <cellStyle name="常规 12 2 40 3" xfId="16125"/>
    <cellStyle name="常规 12 2 40 4" xfId="21752"/>
    <cellStyle name="常规 12 2 40 5" xfId="25610"/>
    <cellStyle name="常规 12 2 41" xfId="996"/>
    <cellStyle name="常规 12 2 41 2" xfId="8611"/>
    <cellStyle name="常规 12 2 41 3" xfId="16126"/>
    <cellStyle name="常规 12 2 41 4" xfId="21751"/>
    <cellStyle name="常规 12 2 41 5" xfId="25609"/>
    <cellStyle name="常规 12 2 42" xfId="997"/>
    <cellStyle name="常规 12 2 42 2" xfId="8612"/>
    <cellStyle name="常规 12 2 42 3" xfId="16127"/>
    <cellStyle name="常规 12 2 42 4" xfId="21750"/>
    <cellStyle name="常规 12 2 42 5" xfId="25608"/>
    <cellStyle name="常规 12 2 43" xfId="998"/>
    <cellStyle name="常规 12 2 43 2" xfId="8613"/>
    <cellStyle name="常规 12 2 43 3" xfId="16128"/>
    <cellStyle name="常规 12 2 43 4" xfId="21749"/>
    <cellStyle name="常规 12 2 43 5" xfId="25607"/>
    <cellStyle name="常规 12 2 44" xfId="999"/>
    <cellStyle name="常规 12 2 44 2" xfId="8614"/>
    <cellStyle name="常规 12 2 44 3" xfId="16129"/>
    <cellStyle name="常规 12 2 44 4" xfId="21748"/>
    <cellStyle name="常规 12 2 44 5" xfId="25606"/>
    <cellStyle name="常规 12 2 45" xfId="1000"/>
    <cellStyle name="常规 12 2 45 2" xfId="8615"/>
    <cellStyle name="常规 12 2 45 3" xfId="16130"/>
    <cellStyle name="常规 12 2 45 4" xfId="21747"/>
    <cellStyle name="常规 12 2 45 5" xfId="25605"/>
    <cellStyle name="常规 12 2 46" xfId="1001"/>
    <cellStyle name="常规 12 2 46 2" xfId="8616"/>
    <cellStyle name="常规 12 2 46 3" xfId="16131"/>
    <cellStyle name="常规 12 2 46 4" xfId="21746"/>
    <cellStyle name="常规 12 2 46 5" xfId="25604"/>
    <cellStyle name="常规 12 2 47" xfId="1002"/>
    <cellStyle name="常规 12 2 47 2" xfId="8617"/>
    <cellStyle name="常规 12 2 47 3" xfId="16132"/>
    <cellStyle name="常规 12 2 47 4" xfId="21745"/>
    <cellStyle name="常规 12 2 47 5" xfId="25603"/>
    <cellStyle name="常规 12 2 48" xfId="1003"/>
    <cellStyle name="常规 12 2 48 2" xfId="8618"/>
    <cellStyle name="常规 12 2 48 3" xfId="16133"/>
    <cellStyle name="常规 12 2 48 4" xfId="21744"/>
    <cellStyle name="常规 12 2 48 5" xfId="25602"/>
    <cellStyle name="常规 12 2 49" xfId="1004"/>
    <cellStyle name="常规 12 2 49 2" xfId="8619"/>
    <cellStyle name="常规 12 2 49 3" xfId="16134"/>
    <cellStyle name="常规 12 2 49 4" xfId="21743"/>
    <cellStyle name="常规 12 2 49 5" xfId="25601"/>
    <cellStyle name="常规 12 2 5" xfId="1005"/>
    <cellStyle name="常规 12 2 5 2" xfId="8620"/>
    <cellStyle name="常规 12 2 5 3" xfId="16135"/>
    <cellStyle name="常规 12 2 5 4" xfId="21742"/>
    <cellStyle name="常规 12 2 5 5" xfId="25600"/>
    <cellStyle name="常规 12 2 50" xfId="1006"/>
    <cellStyle name="常规 12 2 50 2" xfId="8621"/>
    <cellStyle name="常规 12 2 50 3" xfId="16136"/>
    <cellStyle name="常规 12 2 50 4" xfId="21741"/>
    <cellStyle name="常规 12 2 50 5" xfId="25599"/>
    <cellStyle name="常规 12 2 51" xfId="1007"/>
    <cellStyle name="常规 12 2 51 2" xfId="8622"/>
    <cellStyle name="常规 12 2 51 3" xfId="16137"/>
    <cellStyle name="常规 12 2 51 4" xfId="21740"/>
    <cellStyle name="常规 12 2 51 5" xfId="25598"/>
    <cellStyle name="常规 12 2 52" xfId="1008"/>
    <cellStyle name="常规 12 2 52 2" xfId="8623"/>
    <cellStyle name="常规 12 2 52 3" xfId="16138"/>
    <cellStyle name="常规 12 2 52 4" xfId="21739"/>
    <cellStyle name="常规 12 2 52 5" xfId="25597"/>
    <cellStyle name="常规 12 2 53" xfId="1009"/>
    <cellStyle name="常规 12 2 53 2" xfId="8624"/>
    <cellStyle name="常规 12 2 53 3" xfId="16139"/>
    <cellStyle name="常规 12 2 53 4" xfId="21738"/>
    <cellStyle name="常规 12 2 53 5" xfId="25596"/>
    <cellStyle name="常规 12 2 54" xfId="1010"/>
    <cellStyle name="常规 12 2 54 2" xfId="8625"/>
    <cellStyle name="常规 12 2 54 3" xfId="16140"/>
    <cellStyle name="常规 12 2 54 4" xfId="21737"/>
    <cellStyle name="常规 12 2 54 5" xfId="25595"/>
    <cellStyle name="常规 12 2 55" xfId="1011"/>
    <cellStyle name="常规 12 2 55 2" xfId="8626"/>
    <cellStyle name="常规 12 2 55 3" xfId="16141"/>
    <cellStyle name="常规 12 2 55 4" xfId="21736"/>
    <cellStyle name="常规 12 2 55 5" xfId="25594"/>
    <cellStyle name="常规 12 2 56" xfId="1012"/>
    <cellStyle name="常规 12 2 56 2" xfId="8627"/>
    <cellStyle name="常规 12 2 56 3" xfId="16142"/>
    <cellStyle name="常规 12 2 56 4" xfId="21735"/>
    <cellStyle name="常规 12 2 56 5" xfId="25593"/>
    <cellStyle name="常规 12 2 57" xfId="1013"/>
    <cellStyle name="常规 12 2 57 2" xfId="8628"/>
    <cellStyle name="常规 12 2 57 3" xfId="16143"/>
    <cellStyle name="常规 12 2 57 4" xfId="21734"/>
    <cellStyle name="常规 12 2 57 5" xfId="25592"/>
    <cellStyle name="常规 12 2 58" xfId="1014"/>
    <cellStyle name="常规 12 2 58 2" xfId="8629"/>
    <cellStyle name="常规 12 2 58 3" xfId="16144"/>
    <cellStyle name="常规 12 2 58 4" xfId="21733"/>
    <cellStyle name="常规 12 2 58 5" xfId="25591"/>
    <cellStyle name="常规 12 2 59" xfId="1015"/>
    <cellStyle name="常规 12 2 59 2" xfId="8630"/>
    <cellStyle name="常规 12 2 59 3" xfId="16145"/>
    <cellStyle name="常规 12 2 59 4" xfId="21732"/>
    <cellStyle name="常规 12 2 59 5" xfId="25590"/>
    <cellStyle name="常规 12 2 6" xfId="1016"/>
    <cellStyle name="常规 12 2 6 2" xfId="8631"/>
    <cellStyle name="常规 12 2 6 3" xfId="16146"/>
    <cellStyle name="常规 12 2 6 4" xfId="21731"/>
    <cellStyle name="常规 12 2 6 5" xfId="25589"/>
    <cellStyle name="常规 12 2 60" xfId="1017"/>
    <cellStyle name="常规 12 2 60 2" xfId="8632"/>
    <cellStyle name="常规 12 2 60 3" xfId="16147"/>
    <cellStyle name="常规 12 2 60 4" xfId="21730"/>
    <cellStyle name="常规 12 2 60 5" xfId="25588"/>
    <cellStyle name="常规 12 2 61" xfId="1018"/>
    <cellStyle name="常规 12 2 61 2" xfId="8633"/>
    <cellStyle name="常规 12 2 61 3" xfId="16148"/>
    <cellStyle name="常规 12 2 61 4" xfId="21729"/>
    <cellStyle name="常规 12 2 61 5" xfId="25587"/>
    <cellStyle name="常规 12 2 62" xfId="1019"/>
    <cellStyle name="常规 12 2 62 2" xfId="8634"/>
    <cellStyle name="常规 12 2 62 3" xfId="16149"/>
    <cellStyle name="常规 12 2 62 4" xfId="21728"/>
    <cellStyle name="常规 12 2 62 5" xfId="25586"/>
    <cellStyle name="常规 12 2 63" xfId="1020"/>
    <cellStyle name="常规 12 2 63 2" xfId="8635"/>
    <cellStyle name="常规 12 2 63 3" xfId="16150"/>
    <cellStyle name="常规 12 2 63 4" xfId="21727"/>
    <cellStyle name="常规 12 2 63 5" xfId="25585"/>
    <cellStyle name="常规 12 2 64" xfId="1021"/>
    <cellStyle name="常规 12 2 64 2" xfId="8636"/>
    <cellStyle name="常规 12 2 64 3" xfId="16151"/>
    <cellStyle name="常规 12 2 64 4" xfId="21726"/>
    <cellStyle name="常规 12 2 64 5" xfId="25584"/>
    <cellStyle name="常规 12 2 65" xfId="1022"/>
    <cellStyle name="常规 12 2 65 2" xfId="8637"/>
    <cellStyle name="常规 12 2 65 3" xfId="16152"/>
    <cellStyle name="常规 12 2 65 4" xfId="21725"/>
    <cellStyle name="常规 12 2 65 5" xfId="25583"/>
    <cellStyle name="常规 12 2 66" xfId="1023"/>
    <cellStyle name="常规 12 2 66 2" xfId="8638"/>
    <cellStyle name="常规 12 2 66 3" xfId="16153"/>
    <cellStyle name="常规 12 2 66 4" xfId="21724"/>
    <cellStyle name="常规 12 2 66 5" xfId="25582"/>
    <cellStyle name="常规 12 2 67" xfId="1024"/>
    <cellStyle name="常规 12 2 67 2" xfId="8639"/>
    <cellStyle name="常规 12 2 67 3" xfId="16154"/>
    <cellStyle name="常规 12 2 67 4" xfId="21723"/>
    <cellStyle name="常规 12 2 67 5" xfId="25581"/>
    <cellStyle name="常规 12 2 68" xfId="1025"/>
    <cellStyle name="常规 12 2 68 2" xfId="8640"/>
    <cellStyle name="常规 12 2 68 3" xfId="16155"/>
    <cellStyle name="常规 12 2 68 4" xfId="21722"/>
    <cellStyle name="常规 12 2 68 5" xfId="25580"/>
    <cellStyle name="常规 12 2 69" xfId="1026"/>
    <cellStyle name="常规 12 2 69 2" xfId="8641"/>
    <cellStyle name="常规 12 2 69 3" xfId="16156"/>
    <cellStyle name="常规 12 2 69 4" xfId="21721"/>
    <cellStyle name="常规 12 2 69 5" xfId="25579"/>
    <cellStyle name="常规 12 2 7" xfId="1027"/>
    <cellStyle name="常规 12 2 7 2" xfId="8642"/>
    <cellStyle name="常规 12 2 7 3" xfId="16157"/>
    <cellStyle name="常规 12 2 7 4" xfId="21720"/>
    <cellStyle name="常规 12 2 7 5" xfId="25578"/>
    <cellStyle name="常规 12 2 70" xfId="1028"/>
    <cellStyle name="常规 12 2 70 2" xfId="8643"/>
    <cellStyle name="常规 12 2 70 3" xfId="16158"/>
    <cellStyle name="常规 12 2 70 4" xfId="21719"/>
    <cellStyle name="常规 12 2 70 5" xfId="25577"/>
    <cellStyle name="常规 12 2 71" xfId="1029"/>
    <cellStyle name="常规 12 2 71 2" xfId="8644"/>
    <cellStyle name="常规 12 2 71 3" xfId="16159"/>
    <cellStyle name="常规 12 2 71 4" xfId="21718"/>
    <cellStyle name="常规 12 2 71 5" xfId="25576"/>
    <cellStyle name="常规 12 2 72" xfId="1030"/>
    <cellStyle name="常规 12 2 72 2" xfId="8645"/>
    <cellStyle name="常规 12 2 72 3" xfId="16160"/>
    <cellStyle name="常规 12 2 72 4" xfId="21717"/>
    <cellStyle name="常规 12 2 72 5" xfId="25575"/>
    <cellStyle name="常规 12 2 73" xfId="1031"/>
    <cellStyle name="常规 12 2 73 2" xfId="8646"/>
    <cellStyle name="常规 12 2 73 3" xfId="16161"/>
    <cellStyle name="常规 12 2 73 4" xfId="21716"/>
    <cellStyle name="常规 12 2 73 5" xfId="25574"/>
    <cellStyle name="常规 12 2 74" xfId="1032"/>
    <cellStyle name="常规 12 2 74 2" xfId="8647"/>
    <cellStyle name="常规 12 2 74 3" xfId="16162"/>
    <cellStyle name="常规 12 2 74 4" xfId="21715"/>
    <cellStyle name="常规 12 2 74 5" xfId="25573"/>
    <cellStyle name="常规 12 2 75" xfId="1033"/>
    <cellStyle name="常规 12 2 75 2" xfId="8648"/>
    <cellStyle name="常规 12 2 75 3" xfId="16163"/>
    <cellStyle name="常规 12 2 75 4" xfId="21714"/>
    <cellStyle name="常规 12 2 75 5" xfId="25572"/>
    <cellStyle name="常规 12 2 76" xfId="1034"/>
    <cellStyle name="常规 12 2 76 2" xfId="8649"/>
    <cellStyle name="常规 12 2 76 3" xfId="16164"/>
    <cellStyle name="常规 12 2 76 4" xfId="21713"/>
    <cellStyle name="常规 12 2 76 5" xfId="25571"/>
    <cellStyle name="常规 12 2 77" xfId="1035"/>
    <cellStyle name="常规 12 2 77 2" xfId="8650"/>
    <cellStyle name="常规 12 2 77 3" xfId="16165"/>
    <cellStyle name="常规 12 2 77 4" xfId="21712"/>
    <cellStyle name="常规 12 2 77 5" xfId="25570"/>
    <cellStyle name="常规 12 2 78" xfId="1036"/>
    <cellStyle name="常规 12 2 78 2" xfId="8651"/>
    <cellStyle name="常规 12 2 78 3" xfId="16166"/>
    <cellStyle name="常规 12 2 78 4" xfId="21711"/>
    <cellStyle name="常规 12 2 78 5" xfId="25569"/>
    <cellStyle name="常规 12 2 79" xfId="1037"/>
    <cellStyle name="常规 12 2 79 2" xfId="8652"/>
    <cellStyle name="常规 12 2 79 3" xfId="16167"/>
    <cellStyle name="常规 12 2 79 4" xfId="21710"/>
    <cellStyle name="常规 12 2 79 5" xfId="25568"/>
    <cellStyle name="常规 12 2 8" xfId="1038"/>
    <cellStyle name="常规 12 2 8 2" xfId="8653"/>
    <cellStyle name="常规 12 2 8 3" xfId="16168"/>
    <cellStyle name="常规 12 2 8 4" xfId="21709"/>
    <cellStyle name="常规 12 2 8 5" xfId="25567"/>
    <cellStyle name="常规 12 2 80" xfId="1039"/>
    <cellStyle name="常规 12 2 80 2" xfId="8654"/>
    <cellStyle name="常规 12 2 80 3" xfId="16169"/>
    <cellStyle name="常规 12 2 80 4" xfId="21708"/>
    <cellStyle name="常规 12 2 80 5" xfId="25566"/>
    <cellStyle name="常规 12 2 81" xfId="1040"/>
    <cellStyle name="常规 12 2 81 2" xfId="8655"/>
    <cellStyle name="常规 12 2 81 3" xfId="16170"/>
    <cellStyle name="常规 12 2 81 4" xfId="21707"/>
    <cellStyle name="常规 12 2 81 5" xfId="25565"/>
    <cellStyle name="常规 12 2 82" xfId="1041"/>
    <cellStyle name="常规 12 2 82 2" xfId="8656"/>
    <cellStyle name="常规 12 2 82 3" xfId="16171"/>
    <cellStyle name="常规 12 2 82 4" xfId="21706"/>
    <cellStyle name="常规 12 2 82 5" xfId="25564"/>
    <cellStyle name="常规 12 2 83" xfId="1042"/>
    <cellStyle name="常规 12 2 83 2" xfId="8657"/>
    <cellStyle name="常规 12 2 83 3" xfId="16172"/>
    <cellStyle name="常规 12 2 83 4" xfId="21705"/>
    <cellStyle name="常规 12 2 83 5" xfId="25563"/>
    <cellStyle name="常规 12 2 84" xfId="1043"/>
    <cellStyle name="常规 12 2 84 2" xfId="8658"/>
    <cellStyle name="常规 12 2 84 3" xfId="16173"/>
    <cellStyle name="常规 12 2 84 4" xfId="21704"/>
    <cellStyle name="常规 12 2 84 5" xfId="25562"/>
    <cellStyle name="常规 12 2 85" xfId="1044"/>
    <cellStyle name="常规 12 2 85 2" xfId="8659"/>
    <cellStyle name="常规 12 2 85 3" xfId="16174"/>
    <cellStyle name="常规 12 2 85 4" xfId="21703"/>
    <cellStyle name="常规 12 2 85 5" xfId="25561"/>
    <cellStyle name="常规 12 2 86" xfId="1045"/>
    <cellStyle name="常规 12 2 86 2" xfId="8660"/>
    <cellStyle name="常规 12 2 86 3" xfId="16175"/>
    <cellStyle name="常规 12 2 86 4" xfId="21702"/>
    <cellStyle name="常规 12 2 86 5" xfId="25560"/>
    <cellStyle name="常规 12 2 87" xfId="1046"/>
    <cellStyle name="常规 12 2 87 2" xfId="8661"/>
    <cellStyle name="常规 12 2 87 3" xfId="16176"/>
    <cellStyle name="常规 12 2 87 4" xfId="21701"/>
    <cellStyle name="常规 12 2 87 5" xfId="25559"/>
    <cellStyle name="常规 12 2 88" xfId="1047"/>
    <cellStyle name="常规 12 2 88 2" xfId="8662"/>
    <cellStyle name="常规 12 2 88 3" xfId="16177"/>
    <cellStyle name="常规 12 2 88 4" xfId="21700"/>
    <cellStyle name="常规 12 2 88 5" xfId="25558"/>
    <cellStyle name="常规 12 2 89" xfId="1048"/>
    <cellStyle name="常规 12 2 89 2" xfId="8663"/>
    <cellStyle name="常规 12 2 89 3" xfId="16178"/>
    <cellStyle name="常规 12 2 89 4" xfId="21699"/>
    <cellStyle name="常规 12 2 89 5" xfId="25557"/>
    <cellStyle name="常规 12 2 9" xfId="1049"/>
    <cellStyle name="常规 12 2 9 2" xfId="8664"/>
    <cellStyle name="常规 12 2 9 3" xfId="16179"/>
    <cellStyle name="常规 12 2 9 4" xfId="21698"/>
    <cellStyle name="常规 12 2 9 5" xfId="25556"/>
    <cellStyle name="常规 12 2 90" xfId="1050"/>
    <cellStyle name="常规 12 2 90 2" xfId="8665"/>
    <cellStyle name="常规 12 2 90 3" xfId="16180"/>
    <cellStyle name="常规 12 2 90 4" xfId="21697"/>
    <cellStyle name="常规 12 2 90 5" xfId="25555"/>
    <cellStyle name="常规 12 2 91" xfId="1051"/>
    <cellStyle name="常规 12 2 91 2" xfId="8666"/>
    <cellStyle name="常规 12 2 91 3" xfId="16181"/>
    <cellStyle name="常规 12 2 91 4" xfId="21696"/>
    <cellStyle name="常规 12 2 91 5" xfId="25554"/>
    <cellStyle name="常规 12 2 92" xfId="1052"/>
    <cellStyle name="常规 12 2 92 2" xfId="8667"/>
    <cellStyle name="常规 12 2 92 3" xfId="16182"/>
    <cellStyle name="常规 12 2 92 4" xfId="21695"/>
    <cellStyle name="常规 12 2 92 5" xfId="25553"/>
    <cellStyle name="常规 12 2 93" xfId="1053"/>
    <cellStyle name="常规 12 2 93 2" xfId="8668"/>
    <cellStyle name="常规 12 2 93 3" xfId="16183"/>
    <cellStyle name="常规 12 2 93 4" xfId="21694"/>
    <cellStyle name="常规 12 2 93 5" xfId="25552"/>
    <cellStyle name="常规 12 2 94" xfId="1054"/>
    <cellStyle name="常规 12 2 94 2" xfId="8669"/>
    <cellStyle name="常规 12 2 94 3" xfId="16184"/>
    <cellStyle name="常规 12 2 94 4" xfId="21693"/>
    <cellStyle name="常规 12 2 94 5" xfId="25551"/>
    <cellStyle name="常规 12 2 95" xfId="1055"/>
    <cellStyle name="常规 12 2 95 2" xfId="8670"/>
    <cellStyle name="常规 12 2 95 3" xfId="16185"/>
    <cellStyle name="常规 12 2 95 4" xfId="21692"/>
    <cellStyle name="常规 12 2 95 5" xfId="25550"/>
    <cellStyle name="常规 12 2 96" xfId="1056"/>
    <cellStyle name="常规 12 2 96 2" xfId="8671"/>
    <cellStyle name="常规 12 2 96 3" xfId="16186"/>
    <cellStyle name="常规 12 2 96 4" xfId="21691"/>
    <cellStyle name="常规 12 2 96 5" xfId="25549"/>
    <cellStyle name="常规 12 2 97" xfId="1057"/>
    <cellStyle name="常规 12 2 97 2" xfId="8672"/>
    <cellStyle name="常规 12 2 97 3" xfId="16187"/>
    <cellStyle name="常规 12 2 97 4" xfId="21690"/>
    <cellStyle name="常规 12 2 97 5" xfId="25548"/>
    <cellStyle name="常规 12 2 98" xfId="1058"/>
    <cellStyle name="常规 12 2 98 2" xfId="8673"/>
    <cellStyle name="常规 12 2 98 3" xfId="16188"/>
    <cellStyle name="常规 12 2 98 4" xfId="21689"/>
    <cellStyle name="常规 12 2 98 5" xfId="25547"/>
    <cellStyle name="常规 12 2 99" xfId="1059"/>
    <cellStyle name="常规 12 2 99 2" xfId="8674"/>
    <cellStyle name="常规 12 2 99 3" xfId="16189"/>
    <cellStyle name="常规 12 2 99 4" xfId="21688"/>
    <cellStyle name="常规 12 2 99 5" xfId="25546"/>
    <cellStyle name="常规 12 20" xfId="1060"/>
    <cellStyle name="常规 12 20 2" xfId="8675"/>
    <cellStyle name="常规 12 20 3" xfId="16190"/>
    <cellStyle name="常规 12 20 4" xfId="21687"/>
    <cellStyle name="常规 12 20 5" xfId="25545"/>
    <cellStyle name="常规 12 200" xfId="1061"/>
    <cellStyle name="常规 12 200 2" xfId="8676"/>
    <cellStyle name="常规 12 200 3" xfId="16191"/>
    <cellStyle name="常规 12 200 4" xfId="21686"/>
    <cellStyle name="常规 12 200 5" xfId="25544"/>
    <cellStyle name="常规 12 201" xfId="1062"/>
    <cellStyle name="常规 12 201 2" xfId="8677"/>
    <cellStyle name="常规 12 201 3" xfId="16192"/>
    <cellStyle name="常规 12 201 4" xfId="21685"/>
    <cellStyle name="常规 12 201 5" xfId="25543"/>
    <cellStyle name="常规 12 202" xfId="1063"/>
    <cellStyle name="常规 12 202 2" xfId="8678"/>
    <cellStyle name="常规 12 202 3" xfId="16193"/>
    <cellStyle name="常规 12 202 4" xfId="21684"/>
    <cellStyle name="常规 12 202 5" xfId="25542"/>
    <cellStyle name="常规 12 203" xfId="1064"/>
    <cellStyle name="常规 12 203 2" xfId="8679"/>
    <cellStyle name="常规 12 203 3" xfId="16194"/>
    <cellStyle name="常规 12 203 4" xfId="21683"/>
    <cellStyle name="常规 12 203 5" xfId="25541"/>
    <cellStyle name="常规 12 204" xfId="1065"/>
    <cellStyle name="常规 12 204 2" xfId="8680"/>
    <cellStyle name="常规 12 204 3" xfId="16195"/>
    <cellStyle name="常规 12 204 4" xfId="21682"/>
    <cellStyle name="常规 12 204 5" xfId="25540"/>
    <cellStyle name="常规 12 205" xfId="1066"/>
    <cellStyle name="常规 12 205 2" xfId="8681"/>
    <cellStyle name="常规 12 205 3" xfId="16196"/>
    <cellStyle name="常规 12 205 4" xfId="21681"/>
    <cellStyle name="常规 12 205 5" xfId="25539"/>
    <cellStyle name="常规 12 206" xfId="1067"/>
    <cellStyle name="常规 12 206 2" xfId="8682"/>
    <cellStyle name="常规 12 206 3" xfId="16197"/>
    <cellStyle name="常规 12 206 4" xfId="21680"/>
    <cellStyle name="常规 12 206 5" xfId="25538"/>
    <cellStyle name="常规 12 207" xfId="1068"/>
    <cellStyle name="常规 12 207 2" xfId="8683"/>
    <cellStyle name="常规 12 207 3" xfId="16198"/>
    <cellStyle name="常规 12 207 4" xfId="21679"/>
    <cellStyle name="常规 12 207 5" xfId="25537"/>
    <cellStyle name="常规 12 208" xfId="8393"/>
    <cellStyle name="常规 12 209" xfId="11489"/>
    <cellStyle name="常规 12 21" xfId="1069"/>
    <cellStyle name="常规 12 21 2" xfId="8684"/>
    <cellStyle name="常规 12 21 3" xfId="16199"/>
    <cellStyle name="常规 12 21 4" xfId="21678"/>
    <cellStyle name="常规 12 21 5" xfId="25536"/>
    <cellStyle name="常规 12 210" xfId="11747"/>
    <cellStyle name="常规 12 211" xfId="11931"/>
    <cellStyle name="常规 12 212" xfId="12028"/>
    <cellStyle name="常规 12 213" xfId="12125"/>
    <cellStyle name="常规 12 214" xfId="12222"/>
    <cellStyle name="常规 12 215" xfId="12319"/>
    <cellStyle name="常规 12 216" xfId="12416"/>
    <cellStyle name="常规 12 217" xfId="12513"/>
    <cellStyle name="常规 12 218" xfId="12610"/>
    <cellStyle name="常规 12 219" xfId="12707"/>
    <cellStyle name="常规 12 22" xfId="1070"/>
    <cellStyle name="常规 12 22 2" xfId="8685"/>
    <cellStyle name="常规 12 22 3" xfId="16200"/>
    <cellStyle name="常规 12 22 4" xfId="21677"/>
    <cellStyle name="常规 12 22 5" xfId="25535"/>
    <cellStyle name="常规 12 220" xfId="12804"/>
    <cellStyle name="常规 12 221" xfId="12901"/>
    <cellStyle name="常规 12 222" xfId="12998"/>
    <cellStyle name="常规 12 223" xfId="13095"/>
    <cellStyle name="常规 12 224" xfId="13192"/>
    <cellStyle name="常规 12 225" xfId="13289"/>
    <cellStyle name="常规 12 226" xfId="13386"/>
    <cellStyle name="常规 12 227" xfId="13483"/>
    <cellStyle name="常规 12 228" xfId="13580"/>
    <cellStyle name="常规 12 229" xfId="13677"/>
    <cellStyle name="常规 12 23" xfId="1071"/>
    <cellStyle name="常规 12 23 2" xfId="8686"/>
    <cellStyle name="常规 12 23 3" xfId="16201"/>
    <cellStyle name="常规 12 23 4" xfId="21676"/>
    <cellStyle name="常规 12 23 5" xfId="25534"/>
    <cellStyle name="常规 12 230" xfId="13774"/>
    <cellStyle name="常规 12 231" xfId="13871"/>
    <cellStyle name="常规 12 232" xfId="13968"/>
    <cellStyle name="常规 12 233" xfId="14065"/>
    <cellStyle name="常规 12 234" xfId="14162"/>
    <cellStyle name="常规 12 235" xfId="14259"/>
    <cellStyle name="常规 12 236" xfId="14356"/>
    <cellStyle name="常规 12 237" xfId="14453"/>
    <cellStyle name="常规 12 238" xfId="14550"/>
    <cellStyle name="常规 12 239" xfId="14647"/>
    <cellStyle name="常规 12 24" xfId="1072"/>
    <cellStyle name="常规 12 24 2" xfId="8687"/>
    <cellStyle name="常规 12 24 3" xfId="16202"/>
    <cellStyle name="常规 12 24 4" xfId="21675"/>
    <cellStyle name="常规 12 24 5" xfId="25533"/>
    <cellStyle name="常规 12 240" xfId="14744"/>
    <cellStyle name="常规 12 241" xfId="14838"/>
    <cellStyle name="常规 12 242" xfId="14930"/>
    <cellStyle name="常规 12 243" xfId="15016"/>
    <cellStyle name="常规 12 244" xfId="15096"/>
    <cellStyle name="常规 12 245" xfId="15908"/>
    <cellStyle name="常规 12 246" xfId="21969"/>
    <cellStyle name="常规 12 247" xfId="25827"/>
    <cellStyle name="常规 12 25" xfId="1073"/>
    <cellStyle name="常规 12 25 2" xfId="8688"/>
    <cellStyle name="常规 12 25 3" xfId="16203"/>
    <cellStyle name="常规 12 25 4" xfId="21674"/>
    <cellStyle name="常规 12 25 5" xfId="25532"/>
    <cellStyle name="常规 12 26" xfId="1074"/>
    <cellStyle name="常规 12 26 2" xfId="8689"/>
    <cellStyle name="常规 12 26 3" xfId="16204"/>
    <cellStyle name="常规 12 26 4" xfId="21673"/>
    <cellStyle name="常规 12 26 5" xfId="25531"/>
    <cellStyle name="常规 12 27" xfId="1075"/>
    <cellStyle name="常规 12 27 2" xfId="8690"/>
    <cellStyle name="常规 12 27 3" xfId="16205"/>
    <cellStyle name="常规 12 27 4" xfId="21672"/>
    <cellStyle name="常规 12 27 5" xfId="25530"/>
    <cellStyle name="常规 12 28" xfId="1076"/>
    <cellStyle name="常规 12 28 2" xfId="8691"/>
    <cellStyle name="常规 12 28 3" xfId="16206"/>
    <cellStyle name="常规 12 28 4" xfId="21671"/>
    <cellStyle name="常规 12 28 5" xfId="25529"/>
    <cellStyle name="常规 12 29" xfId="1077"/>
    <cellStyle name="常规 12 29 2" xfId="8692"/>
    <cellStyle name="常规 12 29 3" xfId="16207"/>
    <cellStyle name="常规 12 29 4" xfId="21670"/>
    <cellStyle name="常规 12 29 5" xfId="25528"/>
    <cellStyle name="常规 12 3" xfId="1078"/>
    <cellStyle name="常规 12 3 2" xfId="1079"/>
    <cellStyle name="常规 12 3 2 2" xfId="1080"/>
    <cellStyle name="常规 12 3 2 2 2" xfId="1081"/>
    <cellStyle name="常规 12 3 2 2 2 2" xfId="8696"/>
    <cellStyle name="常规 12 3 2 2 2 3" xfId="16211"/>
    <cellStyle name="常规 12 3 2 2 2 4" xfId="21666"/>
    <cellStyle name="常规 12 3 2 2 2 5" xfId="25524"/>
    <cellStyle name="常规 12 3 2 2 3" xfId="8695"/>
    <cellStyle name="常规 12 3 2 2 4" xfId="16210"/>
    <cellStyle name="常规 12 3 2 2 5" xfId="21667"/>
    <cellStyle name="常规 12 3 2 2 6" xfId="25525"/>
    <cellStyle name="常规 12 3 2 3" xfId="1082"/>
    <cellStyle name="常规 12 3 2 3 2" xfId="8697"/>
    <cellStyle name="常规 12 3 2 3 3" xfId="16212"/>
    <cellStyle name="常规 12 3 2 3 4" xfId="21665"/>
    <cellStyle name="常规 12 3 2 3 5" xfId="25523"/>
    <cellStyle name="常规 12 3 2 4" xfId="8694"/>
    <cellStyle name="常规 12 3 2 5" xfId="16209"/>
    <cellStyle name="常规 12 3 2 6" xfId="21668"/>
    <cellStyle name="常规 12 3 2 7" xfId="25526"/>
    <cellStyle name="常规 12 3 3" xfId="1083"/>
    <cellStyle name="常规 12 3 3 2" xfId="1084"/>
    <cellStyle name="常规 12 3 3 2 2" xfId="8699"/>
    <cellStyle name="常规 12 3 3 2 3" xfId="16214"/>
    <cellStyle name="常规 12 3 3 2 4" xfId="21663"/>
    <cellStyle name="常规 12 3 3 2 5" xfId="25521"/>
    <cellStyle name="常规 12 3 3 3" xfId="8698"/>
    <cellStyle name="常规 12 3 3 4" xfId="16213"/>
    <cellStyle name="常规 12 3 3 5" xfId="21664"/>
    <cellStyle name="常规 12 3 3 6" xfId="25522"/>
    <cellStyle name="常规 12 3 4" xfId="1085"/>
    <cellStyle name="常规 12 3 4 2" xfId="8700"/>
    <cellStyle name="常规 12 3 4 3" xfId="16215"/>
    <cellStyle name="常规 12 3 4 4" xfId="21662"/>
    <cellStyle name="常规 12 3 4 5" xfId="25520"/>
    <cellStyle name="常规 12 3 5" xfId="8693"/>
    <cellStyle name="常规 12 3 6" xfId="16208"/>
    <cellStyle name="常规 12 3 7" xfId="21669"/>
    <cellStyle name="常规 12 3 8" xfId="25527"/>
    <cellStyle name="常规 12 30" xfId="1086"/>
    <cellStyle name="常规 12 30 2" xfId="8701"/>
    <cellStyle name="常规 12 30 3" xfId="16216"/>
    <cellStyle name="常规 12 30 4" xfId="21661"/>
    <cellStyle name="常规 12 30 5" xfId="25519"/>
    <cellStyle name="常规 12 31" xfId="1087"/>
    <cellStyle name="常规 12 31 2" xfId="8702"/>
    <cellStyle name="常规 12 31 3" xfId="16217"/>
    <cellStyle name="常规 12 31 4" xfId="21660"/>
    <cellStyle name="常规 12 31 5" xfId="25518"/>
    <cellStyle name="常规 12 32" xfId="1088"/>
    <cellStyle name="常规 12 32 2" xfId="8703"/>
    <cellStyle name="常规 12 32 3" xfId="16218"/>
    <cellStyle name="常规 12 32 4" xfId="21659"/>
    <cellStyle name="常规 12 32 5" xfId="25517"/>
    <cellStyle name="常规 12 33" xfId="1089"/>
    <cellStyle name="常规 12 33 2" xfId="8704"/>
    <cellStyle name="常规 12 33 3" xfId="16219"/>
    <cellStyle name="常规 12 33 4" xfId="21658"/>
    <cellStyle name="常规 12 33 5" xfId="25516"/>
    <cellStyle name="常规 12 34" xfId="1090"/>
    <cellStyle name="常规 12 34 2" xfId="8705"/>
    <cellStyle name="常规 12 34 3" xfId="16220"/>
    <cellStyle name="常规 12 34 4" xfId="21657"/>
    <cellStyle name="常规 12 34 5" xfId="25515"/>
    <cellStyle name="常规 12 35" xfId="1091"/>
    <cellStyle name="常规 12 35 2" xfId="8706"/>
    <cellStyle name="常规 12 35 3" xfId="16221"/>
    <cellStyle name="常规 12 35 4" xfId="21656"/>
    <cellStyle name="常规 12 35 5" xfId="25514"/>
    <cellStyle name="常规 12 36" xfId="1092"/>
    <cellStyle name="常规 12 36 2" xfId="8707"/>
    <cellStyle name="常规 12 36 3" xfId="16222"/>
    <cellStyle name="常规 12 36 4" xfId="21655"/>
    <cellStyle name="常规 12 36 5" xfId="25513"/>
    <cellStyle name="常规 12 37" xfId="1093"/>
    <cellStyle name="常规 12 37 2" xfId="8708"/>
    <cellStyle name="常规 12 37 3" xfId="16223"/>
    <cellStyle name="常规 12 37 4" xfId="21654"/>
    <cellStyle name="常规 12 37 5" xfId="25512"/>
    <cellStyle name="常规 12 38" xfId="1094"/>
    <cellStyle name="常规 12 38 2" xfId="8709"/>
    <cellStyle name="常规 12 38 3" xfId="16224"/>
    <cellStyle name="常规 12 38 4" xfId="21653"/>
    <cellStyle name="常规 12 38 5" xfId="25511"/>
    <cellStyle name="常规 12 39" xfId="1095"/>
    <cellStyle name="常规 12 39 2" xfId="8710"/>
    <cellStyle name="常规 12 39 3" xfId="16225"/>
    <cellStyle name="常规 12 39 4" xfId="21652"/>
    <cellStyle name="常规 12 39 5" xfId="25510"/>
    <cellStyle name="常规 12 4" xfId="1096"/>
    <cellStyle name="常规 12 4 2" xfId="1097"/>
    <cellStyle name="常规 12 4 2 2" xfId="1098"/>
    <cellStyle name="常规 12 4 2 2 2" xfId="8713"/>
    <cellStyle name="常规 12 4 2 2 3" xfId="16228"/>
    <cellStyle name="常规 12 4 2 2 4" xfId="21649"/>
    <cellStyle name="常规 12 4 2 2 5" xfId="25507"/>
    <cellStyle name="常规 12 4 2 3" xfId="8712"/>
    <cellStyle name="常规 12 4 2 4" xfId="16227"/>
    <cellStyle name="常规 12 4 2 5" xfId="21650"/>
    <cellStyle name="常规 12 4 2 6" xfId="25508"/>
    <cellStyle name="常规 12 4 3" xfId="1099"/>
    <cellStyle name="常规 12 4 3 2" xfId="8714"/>
    <cellStyle name="常规 12 4 3 3" xfId="16229"/>
    <cellStyle name="常规 12 4 3 4" xfId="21648"/>
    <cellStyle name="常规 12 4 3 5" xfId="25506"/>
    <cellStyle name="常规 12 4 4" xfId="8711"/>
    <cellStyle name="常规 12 4 5" xfId="16226"/>
    <cellStyle name="常规 12 4 6" xfId="21651"/>
    <cellStyle name="常规 12 4 7" xfId="25509"/>
    <cellStyle name="常规 12 40" xfId="1100"/>
    <cellStyle name="常规 12 40 2" xfId="8715"/>
    <cellStyle name="常规 12 40 3" xfId="16230"/>
    <cellStyle name="常规 12 40 4" xfId="21647"/>
    <cellStyle name="常规 12 40 5" xfId="25505"/>
    <cellStyle name="常规 12 41" xfId="1101"/>
    <cellStyle name="常规 12 41 2" xfId="8716"/>
    <cellStyle name="常规 12 41 3" xfId="16231"/>
    <cellStyle name="常规 12 41 4" xfId="21646"/>
    <cellStyle name="常规 12 41 5" xfId="25504"/>
    <cellStyle name="常规 12 42" xfId="1102"/>
    <cellStyle name="常规 12 42 2" xfId="8717"/>
    <cellStyle name="常规 12 42 3" xfId="16232"/>
    <cellStyle name="常规 12 42 4" xfId="21645"/>
    <cellStyle name="常规 12 42 5" xfId="25503"/>
    <cellStyle name="常规 12 43" xfId="1103"/>
    <cellStyle name="常规 12 43 2" xfId="8718"/>
    <cellStyle name="常规 12 43 3" xfId="16233"/>
    <cellStyle name="常规 12 43 4" xfId="21644"/>
    <cellStyle name="常规 12 43 5" xfId="25502"/>
    <cellStyle name="常规 12 44" xfId="1104"/>
    <cellStyle name="常规 12 44 2" xfId="8719"/>
    <cellStyle name="常规 12 44 3" xfId="16234"/>
    <cellStyle name="常规 12 44 4" xfId="21643"/>
    <cellStyle name="常规 12 44 5" xfId="25501"/>
    <cellStyle name="常规 12 45" xfId="1105"/>
    <cellStyle name="常规 12 45 2" xfId="8720"/>
    <cellStyle name="常规 12 45 3" xfId="16235"/>
    <cellStyle name="常规 12 45 4" xfId="21642"/>
    <cellStyle name="常规 12 45 5" xfId="25500"/>
    <cellStyle name="常规 12 46" xfId="1106"/>
    <cellStyle name="常规 12 46 2" xfId="8721"/>
    <cellStyle name="常规 12 46 3" xfId="16236"/>
    <cellStyle name="常规 12 46 4" xfId="21641"/>
    <cellStyle name="常规 12 46 5" xfId="25499"/>
    <cellStyle name="常规 12 47" xfId="1107"/>
    <cellStyle name="常规 12 47 2" xfId="8722"/>
    <cellStyle name="常规 12 47 3" xfId="16237"/>
    <cellStyle name="常规 12 47 4" xfId="21640"/>
    <cellStyle name="常规 12 47 5" xfId="25498"/>
    <cellStyle name="常规 12 48" xfId="1108"/>
    <cellStyle name="常规 12 48 2" xfId="8723"/>
    <cellStyle name="常规 12 48 3" xfId="16238"/>
    <cellStyle name="常规 12 48 4" xfId="21639"/>
    <cellStyle name="常规 12 48 5" xfId="25497"/>
    <cellStyle name="常规 12 49" xfId="1109"/>
    <cellStyle name="常规 12 49 2" xfId="8724"/>
    <cellStyle name="常规 12 49 3" xfId="16239"/>
    <cellStyle name="常规 12 49 4" xfId="21638"/>
    <cellStyle name="常规 12 49 5" xfId="25496"/>
    <cellStyle name="常规 12 5" xfId="1110"/>
    <cellStyle name="常规 12 5 2" xfId="1111"/>
    <cellStyle name="常规 12 5 2 2" xfId="8726"/>
    <cellStyle name="常规 12 5 2 3" xfId="16241"/>
    <cellStyle name="常规 12 5 2 4" xfId="21636"/>
    <cellStyle name="常规 12 5 2 5" xfId="25494"/>
    <cellStyle name="常规 12 5 3" xfId="8725"/>
    <cellStyle name="常规 12 5 4" xfId="16240"/>
    <cellStyle name="常规 12 5 5" xfId="21637"/>
    <cellStyle name="常规 12 5 6" xfId="25495"/>
    <cellStyle name="常规 12 50" xfId="1112"/>
    <cellStyle name="常规 12 50 2" xfId="8727"/>
    <cellStyle name="常规 12 50 3" xfId="16242"/>
    <cellStyle name="常规 12 50 4" xfId="21635"/>
    <cellStyle name="常规 12 50 5" xfId="25493"/>
    <cellStyle name="常规 12 51" xfId="1113"/>
    <cellStyle name="常规 12 51 2" xfId="8728"/>
    <cellStyle name="常规 12 51 3" xfId="16243"/>
    <cellStyle name="常规 12 51 4" xfId="21634"/>
    <cellStyle name="常规 12 51 5" xfId="25492"/>
    <cellStyle name="常规 12 52" xfId="1114"/>
    <cellStyle name="常规 12 52 2" xfId="8729"/>
    <cellStyle name="常规 12 52 3" xfId="16244"/>
    <cellStyle name="常规 12 52 4" xfId="21633"/>
    <cellStyle name="常规 12 52 5" xfId="25491"/>
    <cellStyle name="常规 12 53" xfId="1115"/>
    <cellStyle name="常规 12 53 2" xfId="8730"/>
    <cellStyle name="常规 12 53 3" xfId="16245"/>
    <cellStyle name="常规 12 53 4" xfId="21632"/>
    <cellStyle name="常规 12 53 5" xfId="25490"/>
    <cellStyle name="常规 12 54" xfId="1116"/>
    <cellStyle name="常规 12 54 2" xfId="8731"/>
    <cellStyle name="常规 12 54 3" xfId="16246"/>
    <cellStyle name="常规 12 54 4" xfId="21631"/>
    <cellStyle name="常规 12 54 5" xfId="25489"/>
    <cellStyle name="常规 12 55" xfId="1117"/>
    <cellStyle name="常规 12 55 2" xfId="8732"/>
    <cellStyle name="常规 12 55 3" xfId="16247"/>
    <cellStyle name="常规 12 55 4" xfId="21630"/>
    <cellStyle name="常规 12 55 5" xfId="25488"/>
    <cellStyle name="常规 12 56" xfId="1118"/>
    <cellStyle name="常规 12 56 2" xfId="8733"/>
    <cellStyle name="常规 12 56 3" xfId="16248"/>
    <cellStyle name="常规 12 56 4" xfId="21629"/>
    <cellStyle name="常规 12 56 5" xfId="25487"/>
    <cellStyle name="常规 12 57" xfId="1119"/>
    <cellStyle name="常规 12 57 2" xfId="8734"/>
    <cellStyle name="常规 12 57 3" xfId="16249"/>
    <cellStyle name="常规 12 57 4" xfId="21628"/>
    <cellStyle name="常规 12 57 5" xfId="25486"/>
    <cellStyle name="常规 12 58" xfId="1120"/>
    <cellStyle name="常规 12 58 2" xfId="8735"/>
    <cellStyle name="常规 12 58 3" xfId="16250"/>
    <cellStyle name="常规 12 58 4" xfId="21627"/>
    <cellStyle name="常规 12 58 5" xfId="25485"/>
    <cellStyle name="常规 12 59" xfId="1121"/>
    <cellStyle name="常规 12 59 2" xfId="8736"/>
    <cellStyle name="常规 12 59 3" xfId="16251"/>
    <cellStyle name="常规 12 59 4" xfId="21626"/>
    <cellStyle name="常规 12 59 5" xfId="25484"/>
    <cellStyle name="常规 12 6" xfId="1122"/>
    <cellStyle name="常规 12 6 2" xfId="8737"/>
    <cellStyle name="常规 12 6 3" xfId="16252"/>
    <cellStyle name="常规 12 6 4" xfId="21625"/>
    <cellStyle name="常规 12 6 5" xfId="25483"/>
    <cellStyle name="常规 12 60" xfId="1123"/>
    <cellStyle name="常规 12 60 2" xfId="8738"/>
    <cellStyle name="常规 12 60 3" xfId="16253"/>
    <cellStyle name="常规 12 60 4" xfId="21624"/>
    <cellStyle name="常规 12 60 5" xfId="25482"/>
    <cellStyle name="常规 12 61" xfId="1124"/>
    <cellStyle name="常规 12 61 2" xfId="8739"/>
    <cellStyle name="常规 12 61 3" xfId="16254"/>
    <cellStyle name="常规 12 61 4" xfId="21623"/>
    <cellStyle name="常规 12 61 5" xfId="25481"/>
    <cellStyle name="常规 12 62" xfId="1125"/>
    <cellStyle name="常规 12 62 2" xfId="8740"/>
    <cellStyle name="常规 12 62 3" xfId="16255"/>
    <cellStyle name="常规 12 62 4" xfId="21622"/>
    <cellStyle name="常规 12 62 5" xfId="25480"/>
    <cellStyle name="常规 12 63" xfId="1126"/>
    <cellStyle name="常规 12 63 2" xfId="8741"/>
    <cellStyle name="常规 12 63 3" xfId="16256"/>
    <cellStyle name="常规 12 63 4" xfId="21621"/>
    <cellStyle name="常规 12 63 5" xfId="25479"/>
    <cellStyle name="常规 12 64" xfId="1127"/>
    <cellStyle name="常规 12 64 2" xfId="8742"/>
    <cellStyle name="常规 12 64 3" xfId="16257"/>
    <cellStyle name="常规 12 64 4" xfId="21620"/>
    <cellStyle name="常规 12 64 5" xfId="25478"/>
    <cellStyle name="常规 12 65" xfId="1128"/>
    <cellStyle name="常规 12 65 2" xfId="8743"/>
    <cellStyle name="常规 12 65 3" xfId="16258"/>
    <cellStyle name="常规 12 65 4" xfId="21619"/>
    <cellStyle name="常规 12 65 5" xfId="25477"/>
    <cellStyle name="常规 12 66" xfId="1129"/>
    <cellStyle name="常规 12 66 2" xfId="8744"/>
    <cellStyle name="常规 12 66 3" xfId="16259"/>
    <cellStyle name="常规 12 66 4" xfId="21618"/>
    <cellStyle name="常规 12 66 5" xfId="25476"/>
    <cellStyle name="常规 12 67" xfId="1130"/>
    <cellStyle name="常规 12 67 2" xfId="8745"/>
    <cellStyle name="常规 12 67 3" xfId="16260"/>
    <cellStyle name="常规 12 67 4" xfId="21617"/>
    <cellStyle name="常规 12 67 5" xfId="25475"/>
    <cellStyle name="常规 12 68" xfId="1131"/>
    <cellStyle name="常规 12 68 2" xfId="8746"/>
    <cellStyle name="常规 12 68 3" xfId="16261"/>
    <cellStyle name="常规 12 68 4" xfId="21616"/>
    <cellStyle name="常规 12 68 5" xfId="25474"/>
    <cellStyle name="常规 12 69" xfId="1132"/>
    <cellStyle name="常规 12 69 2" xfId="8747"/>
    <cellStyle name="常规 12 69 3" xfId="16262"/>
    <cellStyle name="常规 12 69 4" xfId="21615"/>
    <cellStyle name="常规 12 69 5" xfId="25473"/>
    <cellStyle name="常规 12 7" xfId="1133"/>
    <cellStyle name="常规 12 7 2" xfId="8748"/>
    <cellStyle name="常规 12 7 3" xfId="16263"/>
    <cellStyle name="常规 12 7 4" xfId="21614"/>
    <cellStyle name="常规 12 7 5" xfId="25472"/>
    <cellStyle name="常规 12 70" xfId="1134"/>
    <cellStyle name="常规 12 70 2" xfId="8749"/>
    <cellStyle name="常规 12 70 3" xfId="16264"/>
    <cellStyle name="常规 12 70 4" xfId="21613"/>
    <cellStyle name="常规 12 70 5" xfId="25471"/>
    <cellStyle name="常规 12 71" xfId="1135"/>
    <cellStyle name="常规 12 71 2" xfId="8750"/>
    <cellStyle name="常规 12 71 3" xfId="16265"/>
    <cellStyle name="常规 12 71 4" xfId="21612"/>
    <cellStyle name="常规 12 71 5" xfId="25470"/>
    <cellStyle name="常规 12 72" xfId="1136"/>
    <cellStyle name="常规 12 72 2" xfId="8751"/>
    <cellStyle name="常规 12 72 3" xfId="16266"/>
    <cellStyle name="常规 12 72 4" xfId="21611"/>
    <cellStyle name="常规 12 72 5" xfId="25469"/>
    <cellStyle name="常规 12 73" xfId="1137"/>
    <cellStyle name="常规 12 73 2" xfId="8752"/>
    <cellStyle name="常规 12 73 3" xfId="16267"/>
    <cellStyle name="常规 12 73 4" xfId="21610"/>
    <cellStyle name="常规 12 73 5" xfId="25468"/>
    <cellStyle name="常规 12 74" xfId="1138"/>
    <cellStyle name="常规 12 74 2" xfId="8753"/>
    <cellStyle name="常规 12 74 3" xfId="16268"/>
    <cellStyle name="常规 12 74 4" xfId="21609"/>
    <cellStyle name="常规 12 74 5" xfId="25467"/>
    <cellStyle name="常规 12 75" xfId="1139"/>
    <cellStyle name="常规 12 75 2" xfId="8754"/>
    <cellStyle name="常规 12 75 3" xfId="16269"/>
    <cellStyle name="常规 12 75 4" xfId="21608"/>
    <cellStyle name="常规 12 75 5" xfId="25466"/>
    <cellStyle name="常规 12 76" xfId="1140"/>
    <cellStyle name="常规 12 76 2" xfId="8755"/>
    <cellStyle name="常规 12 76 3" xfId="16270"/>
    <cellStyle name="常规 12 76 4" xfId="21607"/>
    <cellStyle name="常规 12 76 5" xfId="25465"/>
    <cellStyle name="常规 12 77" xfId="1141"/>
    <cellStyle name="常规 12 77 2" xfId="8756"/>
    <cellStyle name="常规 12 77 3" xfId="16271"/>
    <cellStyle name="常规 12 77 4" xfId="21606"/>
    <cellStyle name="常规 12 77 5" xfId="25464"/>
    <cellStyle name="常规 12 78" xfId="1142"/>
    <cellStyle name="常规 12 78 2" xfId="8757"/>
    <cellStyle name="常规 12 78 3" xfId="16272"/>
    <cellStyle name="常规 12 78 4" xfId="21605"/>
    <cellStyle name="常规 12 78 5" xfId="25463"/>
    <cellStyle name="常规 12 79" xfId="1143"/>
    <cellStyle name="常规 12 79 2" xfId="8758"/>
    <cellStyle name="常规 12 79 3" xfId="16273"/>
    <cellStyle name="常规 12 79 4" xfId="21604"/>
    <cellStyle name="常规 12 79 5" xfId="25462"/>
    <cellStyle name="常规 12 8" xfId="1144"/>
    <cellStyle name="常规 12 8 2" xfId="8759"/>
    <cellStyle name="常规 12 8 3" xfId="16274"/>
    <cellStyle name="常规 12 8 4" xfId="21603"/>
    <cellStyle name="常规 12 8 5" xfId="25461"/>
    <cellStyle name="常规 12 80" xfId="1145"/>
    <cellStyle name="常规 12 80 2" xfId="8760"/>
    <cellStyle name="常规 12 80 3" xfId="16275"/>
    <cellStyle name="常规 12 80 4" xfId="21602"/>
    <cellStyle name="常规 12 80 5" xfId="25460"/>
    <cellStyle name="常规 12 81" xfId="1146"/>
    <cellStyle name="常规 12 81 2" xfId="8761"/>
    <cellStyle name="常规 12 81 3" xfId="16276"/>
    <cellStyle name="常规 12 81 4" xfId="21601"/>
    <cellStyle name="常规 12 81 5" xfId="25459"/>
    <cellStyle name="常规 12 82" xfId="1147"/>
    <cellStyle name="常规 12 82 2" xfId="8762"/>
    <cellStyle name="常规 12 82 3" xfId="16277"/>
    <cellStyle name="常规 12 82 4" xfId="21600"/>
    <cellStyle name="常规 12 82 5" xfId="25458"/>
    <cellStyle name="常规 12 83" xfId="1148"/>
    <cellStyle name="常规 12 83 2" xfId="8763"/>
    <cellStyle name="常规 12 83 3" xfId="16278"/>
    <cellStyle name="常规 12 83 4" xfId="21599"/>
    <cellStyle name="常规 12 83 5" xfId="25457"/>
    <cellStyle name="常规 12 84" xfId="1149"/>
    <cellStyle name="常规 12 84 2" xfId="8764"/>
    <cellStyle name="常规 12 84 3" xfId="16279"/>
    <cellStyle name="常规 12 84 4" xfId="21598"/>
    <cellStyle name="常规 12 84 5" xfId="25456"/>
    <cellStyle name="常规 12 85" xfId="1150"/>
    <cellStyle name="常规 12 85 2" xfId="8765"/>
    <cellStyle name="常规 12 85 3" xfId="16280"/>
    <cellStyle name="常规 12 85 4" xfId="21597"/>
    <cellStyle name="常规 12 85 5" xfId="25455"/>
    <cellStyle name="常规 12 86" xfId="1151"/>
    <cellStyle name="常规 12 86 2" xfId="8766"/>
    <cellStyle name="常规 12 86 3" xfId="16281"/>
    <cellStyle name="常规 12 86 4" xfId="21596"/>
    <cellStyle name="常规 12 86 5" xfId="25454"/>
    <cellStyle name="常规 12 87" xfId="1152"/>
    <cellStyle name="常规 12 87 2" xfId="8767"/>
    <cellStyle name="常规 12 87 3" xfId="16282"/>
    <cellStyle name="常规 12 87 4" xfId="21595"/>
    <cellStyle name="常规 12 87 5" xfId="25453"/>
    <cellStyle name="常规 12 88" xfId="1153"/>
    <cellStyle name="常规 12 88 2" xfId="8768"/>
    <cellStyle name="常规 12 88 3" xfId="16283"/>
    <cellStyle name="常规 12 88 4" xfId="21594"/>
    <cellStyle name="常规 12 88 5" xfId="25452"/>
    <cellStyle name="常规 12 89" xfId="1154"/>
    <cellStyle name="常规 12 89 2" xfId="8769"/>
    <cellStyle name="常规 12 89 3" xfId="16284"/>
    <cellStyle name="常规 12 89 4" xfId="21593"/>
    <cellStyle name="常规 12 89 5" xfId="25451"/>
    <cellStyle name="常规 12 9" xfId="1155"/>
    <cellStyle name="常规 12 9 2" xfId="8770"/>
    <cellStyle name="常规 12 9 3" xfId="16285"/>
    <cellStyle name="常规 12 9 4" xfId="21592"/>
    <cellStyle name="常规 12 9 5" xfId="25450"/>
    <cellStyle name="常规 12 90" xfId="1156"/>
    <cellStyle name="常规 12 90 2" xfId="8771"/>
    <cellStyle name="常规 12 90 3" xfId="16286"/>
    <cellStyle name="常规 12 90 4" xfId="21591"/>
    <cellStyle name="常规 12 90 5" xfId="25449"/>
    <cellStyle name="常规 12 91" xfId="1157"/>
    <cellStyle name="常规 12 91 2" xfId="8772"/>
    <cellStyle name="常规 12 91 3" xfId="16287"/>
    <cellStyle name="常规 12 91 4" xfId="21590"/>
    <cellStyle name="常规 12 91 5" xfId="25448"/>
    <cellStyle name="常规 12 92" xfId="1158"/>
    <cellStyle name="常规 12 92 2" xfId="8773"/>
    <cellStyle name="常规 12 92 3" xfId="16288"/>
    <cellStyle name="常规 12 92 4" xfId="21589"/>
    <cellStyle name="常规 12 92 5" xfId="25447"/>
    <cellStyle name="常规 12 93" xfId="1159"/>
    <cellStyle name="常规 12 93 2" xfId="8774"/>
    <cellStyle name="常规 12 93 3" xfId="16289"/>
    <cellStyle name="常规 12 93 4" xfId="21588"/>
    <cellStyle name="常规 12 93 5" xfId="25446"/>
    <cellStyle name="常规 12 94" xfId="1160"/>
    <cellStyle name="常规 12 94 2" xfId="8775"/>
    <cellStyle name="常规 12 94 3" xfId="16290"/>
    <cellStyle name="常规 12 94 4" xfId="21587"/>
    <cellStyle name="常规 12 94 5" xfId="25445"/>
    <cellStyle name="常规 12 95" xfId="1161"/>
    <cellStyle name="常规 12 95 2" xfId="8776"/>
    <cellStyle name="常规 12 95 3" xfId="16291"/>
    <cellStyle name="常规 12 95 4" xfId="21586"/>
    <cellStyle name="常规 12 95 5" xfId="25444"/>
    <cellStyle name="常规 12 96" xfId="1162"/>
    <cellStyle name="常规 12 96 2" xfId="8777"/>
    <cellStyle name="常规 12 96 3" xfId="16292"/>
    <cellStyle name="常规 12 96 4" xfId="21585"/>
    <cellStyle name="常规 12 96 5" xfId="25443"/>
    <cellStyle name="常规 12 97" xfId="1163"/>
    <cellStyle name="常规 12 97 2" xfId="8778"/>
    <cellStyle name="常规 12 97 3" xfId="16293"/>
    <cellStyle name="常规 12 97 4" xfId="21584"/>
    <cellStyle name="常规 12 97 5" xfId="25442"/>
    <cellStyle name="常规 12 98" xfId="1164"/>
    <cellStyle name="常规 12 98 2" xfId="8779"/>
    <cellStyle name="常规 12 98 3" xfId="16294"/>
    <cellStyle name="常规 12 98 4" xfId="21583"/>
    <cellStyle name="常规 12 98 5" xfId="25441"/>
    <cellStyle name="常规 12 99" xfId="1165"/>
    <cellStyle name="常规 12 99 2" xfId="8780"/>
    <cellStyle name="常规 12 99 3" xfId="16295"/>
    <cellStyle name="常规 12 99 4" xfId="21582"/>
    <cellStyle name="常规 12 99 5" xfId="25440"/>
    <cellStyle name="常规 120" xfId="11703"/>
    <cellStyle name="常规 121" xfId="11704"/>
    <cellStyle name="常规 122" xfId="11705"/>
    <cellStyle name="常规 123" xfId="11706"/>
    <cellStyle name="常规 124" xfId="11707"/>
    <cellStyle name="常规 125" xfId="11708"/>
    <cellStyle name="常规 126" xfId="11709"/>
    <cellStyle name="常规 127" xfId="11710"/>
    <cellStyle name="常规 128" xfId="11711"/>
    <cellStyle name="常规 129" xfId="11712"/>
    <cellStyle name="常规 13" xfId="1166"/>
    <cellStyle name="常规 13 10" xfId="1167"/>
    <cellStyle name="常规 13 10 2" xfId="8782"/>
    <cellStyle name="常规 13 10 3" xfId="16297"/>
    <cellStyle name="常规 13 10 4" xfId="21580"/>
    <cellStyle name="常规 13 10 5" xfId="25438"/>
    <cellStyle name="常规 13 100" xfId="1168"/>
    <cellStyle name="常规 13 100 2" xfId="8783"/>
    <cellStyle name="常规 13 100 3" xfId="16298"/>
    <cellStyle name="常规 13 100 4" xfId="21579"/>
    <cellStyle name="常规 13 100 5" xfId="25437"/>
    <cellStyle name="常规 13 101" xfId="1169"/>
    <cellStyle name="常规 13 101 2" xfId="8784"/>
    <cellStyle name="常规 13 101 3" xfId="16299"/>
    <cellStyle name="常规 13 101 4" xfId="21578"/>
    <cellStyle name="常规 13 101 5" xfId="25436"/>
    <cellStyle name="常规 13 102" xfId="1170"/>
    <cellStyle name="常规 13 102 2" xfId="8785"/>
    <cellStyle name="常规 13 102 3" xfId="16300"/>
    <cellStyle name="常规 13 102 4" xfId="21577"/>
    <cellStyle name="常规 13 102 5" xfId="25435"/>
    <cellStyle name="常规 13 103" xfId="1171"/>
    <cellStyle name="常规 13 103 2" xfId="8786"/>
    <cellStyle name="常规 13 103 3" xfId="16301"/>
    <cellStyle name="常规 13 103 4" xfId="21576"/>
    <cellStyle name="常规 13 103 5" xfId="25434"/>
    <cellStyle name="常规 13 104" xfId="1172"/>
    <cellStyle name="常规 13 104 2" xfId="8787"/>
    <cellStyle name="常规 13 104 3" xfId="16302"/>
    <cellStyle name="常规 13 104 4" xfId="21575"/>
    <cellStyle name="常规 13 104 5" xfId="25433"/>
    <cellStyle name="常规 13 105" xfId="1173"/>
    <cellStyle name="常规 13 105 2" xfId="8788"/>
    <cellStyle name="常规 13 105 3" xfId="16303"/>
    <cellStyle name="常规 13 105 4" xfId="21574"/>
    <cellStyle name="常规 13 105 5" xfId="25432"/>
    <cellStyle name="常规 13 106" xfId="1174"/>
    <cellStyle name="常规 13 106 2" xfId="8789"/>
    <cellStyle name="常规 13 106 3" xfId="16304"/>
    <cellStyle name="常规 13 106 4" xfId="21573"/>
    <cellStyle name="常规 13 106 5" xfId="25431"/>
    <cellStyle name="常规 13 107" xfId="1175"/>
    <cellStyle name="常规 13 107 2" xfId="8790"/>
    <cellStyle name="常规 13 107 3" xfId="16305"/>
    <cellStyle name="常规 13 107 4" xfId="21572"/>
    <cellStyle name="常规 13 107 5" xfId="25430"/>
    <cellStyle name="常规 13 108" xfId="1176"/>
    <cellStyle name="常规 13 108 2" xfId="8791"/>
    <cellStyle name="常规 13 108 3" xfId="16306"/>
    <cellStyle name="常规 13 108 4" xfId="21571"/>
    <cellStyle name="常规 13 108 5" xfId="25429"/>
    <cellStyle name="常规 13 109" xfId="1177"/>
    <cellStyle name="常规 13 109 2" xfId="8792"/>
    <cellStyle name="常规 13 109 3" xfId="16307"/>
    <cellStyle name="常规 13 109 4" xfId="21570"/>
    <cellStyle name="常规 13 109 5" xfId="25428"/>
    <cellStyle name="常规 13 11" xfId="1178"/>
    <cellStyle name="常规 13 11 2" xfId="8793"/>
    <cellStyle name="常规 13 11 3" xfId="16308"/>
    <cellStyle name="常规 13 11 4" xfId="21569"/>
    <cellStyle name="常规 13 11 5" xfId="25427"/>
    <cellStyle name="常规 13 110" xfId="1179"/>
    <cellStyle name="常规 13 110 2" xfId="8794"/>
    <cellStyle name="常规 13 110 3" xfId="16309"/>
    <cellStyle name="常规 13 110 4" xfId="21568"/>
    <cellStyle name="常规 13 110 5" xfId="25426"/>
    <cellStyle name="常规 13 111" xfId="1180"/>
    <cellStyle name="常规 13 111 2" xfId="8795"/>
    <cellStyle name="常规 13 111 3" xfId="16310"/>
    <cellStyle name="常规 13 111 4" xfId="21567"/>
    <cellStyle name="常规 13 111 5" xfId="25425"/>
    <cellStyle name="常规 13 112" xfId="1181"/>
    <cellStyle name="常规 13 112 2" xfId="8796"/>
    <cellStyle name="常规 13 112 3" xfId="16311"/>
    <cellStyle name="常规 13 112 4" xfId="21566"/>
    <cellStyle name="常规 13 112 5" xfId="25424"/>
    <cellStyle name="常规 13 113" xfId="1182"/>
    <cellStyle name="常规 13 113 2" xfId="8797"/>
    <cellStyle name="常规 13 113 3" xfId="16312"/>
    <cellStyle name="常规 13 113 4" xfId="21565"/>
    <cellStyle name="常规 13 113 5" xfId="25423"/>
    <cellStyle name="常规 13 114" xfId="1183"/>
    <cellStyle name="常规 13 114 2" xfId="8798"/>
    <cellStyle name="常规 13 114 3" xfId="16313"/>
    <cellStyle name="常规 13 114 4" xfId="21564"/>
    <cellStyle name="常规 13 114 5" xfId="25422"/>
    <cellStyle name="常规 13 115" xfId="1184"/>
    <cellStyle name="常规 13 115 2" xfId="8799"/>
    <cellStyle name="常规 13 115 3" xfId="16314"/>
    <cellStyle name="常规 13 115 4" xfId="21563"/>
    <cellStyle name="常规 13 115 5" xfId="25421"/>
    <cellStyle name="常规 13 116" xfId="1185"/>
    <cellStyle name="常规 13 116 2" xfId="8800"/>
    <cellStyle name="常规 13 116 3" xfId="16315"/>
    <cellStyle name="常规 13 116 4" xfId="21562"/>
    <cellStyle name="常规 13 116 5" xfId="25420"/>
    <cellStyle name="常规 13 117" xfId="1186"/>
    <cellStyle name="常规 13 117 2" xfId="8801"/>
    <cellStyle name="常规 13 117 3" xfId="16316"/>
    <cellStyle name="常规 13 117 4" xfId="21561"/>
    <cellStyle name="常规 13 117 5" xfId="25419"/>
    <cellStyle name="常规 13 118" xfId="1187"/>
    <cellStyle name="常规 13 118 2" xfId="8802"/>
    <cellStyle name="常规 13 118 3" xfId="16317"/>
    <cellStyle name="常规 13 118 4" xfId="21560"/>
    <cellStyle name="常规 13 118 5" xfId="25418"/>
    <cellStyle name="常规 13 119" xfId="1188"/>
    <cellStyle name="常规 13 119 2" xfId="8803"/>
    <cellStyle name="常规 13 119 3" xfId="16318"/>
    <cellStyle name="常规 13 119 4" xfId="21559"/>
    <cellStyle name="常规 13 119 5" xfId="25417"/>
    <cellStyle name="常规 13 12" xfId="1189"/>
    <cellStyle name="常规 13 12 2" xfId="8804"/>
    <cellStyle name="常规 13 12 3" xfId="16319"/>
    <cellStyle name="常规 13 12 4" xfId="21558"/>
    <cellStyle name="常规 13 12 5" xfId="25416"/>
    <cellStyle name="常规 13 120" xfId="1190"/>
    <cellStyle name="常规 13 120 2" xfId="8805"/>
    <cellStyle name="常规 13 120 3" xfId="16320"/>
    <cellStyle name="常规 13 120 4" xfId="21557"/>
    <cellStyle name="常规 13 120 5" xfId="25415"/>
    <cellStyle name="常规 13 121" xfId="1191"/>
    <cellStyle name="常规 13 121 2" xfId="8806"/>
    <cellStyle name="常规 13 121 3" xfId="16321"/>
    <cellStyle name="常规 13 121 4" xfId="21556"/>
    <cellStyle name="常规 13 121 5" xfId="25414"/>
    <cellStyle name="常规 13 122" xfId="1192"/>
    <cellStyle name="常规 13 122 2" xfId="8807"/>
    <cellStyle name="常规 13 122 3" xfId="16322"/>
    <cellStyle name="常规 13 122 4" xfId="21555"/>
    <cellStyle name="常规 13 122 5" xfId="25413"/>
    <cellStyle name="常规 13 123" xfId="1193"/>
    <cellStyle name="常规 13 123 2" xfId="8808"/>
    <cellStyle name="常规 13 123 3" xfId="16323"/>
    <cellStyle name="常规 13 123 4" xfId="21554"/>
    <cellStyle name="常规 13 123 5" xfId="25412"/>
    <cellStyle name="常规 13 124" xfId="1194"/>
    <cellStyle name="常规 13 124 2" xfId="8809"/>
    <cellStyle name="常规 13 124 3" xfId="16324"/>
    <cellStyle name="常规 13 124 4" xfId="21553"/>
    <cellStyle name="常规 13 124 5" xfId="25411"/>
    <cellStyle name="常规 13 125" xfId="1195"/>
    <cellStyle name="常规 13 125 2" xfId="8810"/>
    <cellStyle name="常规 13 125 3" xfId="16325"/>
    <cellStyle name="常规 13 125 4" xfId="21552"/>
    <cellStyle name="常规 13 125 5" xfId="25410"/>
    <cellStyle name="常规 13 126" xfId="1196"/>
    <cellStyle name="常规 13 126 2" xfId="8811"/>
    <cellStyle name="常规 13 126 3" xfId="16326"/>
    <cellStyle name="常规 13 126 4" xfId="21551"/>
    <cellStyle name="常规 13 126 5" xfId="25409"/>
    <cellStyle name="常规 13 127" xfId="1197"/>
    <cellStyle name="常规 13 127 2" xfId="8812"/>
    <cellStyle name="常规 13 127 3" xfId="16327"/>
    <cellStyle name="常规 13 127 4" xfId="21550"/>
    <cellStyle name="常规 13 127 5" xfId="25408"/>
    <cellStyle name="常规 13 128" xfId="1198"/>
    <cellStyle name="常规 13 128 2" xfId="8813"/>
    <cellStyle name="常规 13 128 3" xfId="16328"/>
    <cellStyle name="常规 13 128 4" xfId="21549"/>
    <cellStyle name="常规 13 128 5" xfId="25407"/>
    <cellStyle name="常规 13 129" xfId="1199"/>
    <cellStyle name="常规 13 129 2" xfId="8814"/>
    <cellStyle name="常规 13 129 3" xfId="16329"/>
    <cellStyle name="常规 13 129 4" xfId="21548"/>
    <cellStyle name="常规 13 129 5" xfId="25406"/>
    <cellStyle name="常规 13 13" xfId="1200"/>
    <cellStyle name="常规 13 13 2" xfId="8815"/>
    <cellStyle name="常规 13 13 3" xfId="16330"/>
    <cellStyle name="常规 13 13 4" xfId="21547"/>
    <cellStyle name="常规 13 13 5" xfId="25405"/>
    <cellStyle name="常规 13 130" xfId="1201"/>
    <cellStyle name="常规 13 130 2" xfId="8816"/>
    <cellStyle name="常规 13 130 3" xfId="16331"/>
    <cellStyle name="常规 13 130 4" xfId="21546"/>
    <cellStyle name="常规 13 130 5" xfId="25404"/>
    <cellStyle name="常规 13 131" xfId="1202"/>
    <cellStyle name="常规 13 131 2" xfId="8817"/>
    <cellStyle name="常规 13 131 3" xfId="16332"/>
    <cellStyle name="常规 13 131 4" xfId="21545"/>
    <cellStyle name="常规 13 131 5" xfId="25403"/>
    <cellStyle name="常规 13 132" xfId="1203"/>
    <cellStyle name="常规 13 132 2" xfId="8818"/>
    <cellStyle name="常规 13 132 3" xfId="16333"/>
    <cellStyle name="常规 13 132 4" xfId="21544"/>
    <cellStyle name="常规 13 132 5" xfId="25402"/>
    <cellStyle name="常规 13 133" xfId="1204"/>
    <cellStyle name="常规 13 133 2" xfId="8819"/>
    <cellStyle name="常规 13 133 3" xfId="16334"/>
    <cellStyle name="常规 13 133 4" xfId="21543"/>
    <cellStyle name="常规 13 133 5" xfId="25401"/>
    <cellStyle name="常规 13 134" xfId="1205"/>
    <cellStyle name="常规 13 134 2" xfId="8820"/>
    <cellStyle name="常规 13 134 3" xfId="16335"/>
    <cellStyle name="常规 13 134 4" xfId="21542"/>
    <cellStyle name="常规 13 134 5" xfId="25400"/>
    <cellStyle name="常规 13 135" xfId="1206"/>
    <cellStyle name="常规 13 135 2" xfId="8821"/>
    <cellStyle name="常规 13 135 3" xfId="16336"/>
    <cellStyle name="常规 13 135 4" xfId="21541"/>
    <cellStyle name="常规 13 135 5" xfId="25399"/>
    <cellStyle name="常规 13 136" xfId="1207"/>
    <cellStyle name="常规 13 136 2" xfId="8822"/>
    <cellStyle name="常规 13 136 3" xfId="16337"/>
    <cellStyle name="常规 13 136 4" xfId="21540"/>
    <cellStyle name="常规 13 136 5" xfId="25398"/>
    <cellStyle name="常规 13 137" xfId="1208"/>
    <cellStyle name="常规 13 137 2" xfId="8823"/>
    <cellStyle name="常规 13 137 3" xfId="16338"/>
    <cellStyle name="常规 13 137 4" xfId="21539"/>
    <cellStyle name="常规 13 137 5" xfId="25397"/>
    <cellStyle name="常规 13 138" xfId="1209"/>
    <cellStyle name="常规 13 138 2" xfId="8824"/>
    <cellStyle name="常规 13 138 3" xfId="16339"/>
    <cellStyle name="常规 13 138 4" xfId="21538"/>
    <cellStyle name="常规 13 138 5" xfId="25396"/>
    <cellStyle name="常规 13 139" xfId="1210"/>
    <cellStyle name="常规 13 139 2" xfId="8825"/>
    <cellStyle name="常规 13 139 3" xfId="16340"/>
    <cellStyle name="常规 13 139 4" xfId="21537"/>
    <cellStyle name="常规 13 139 5" xfId="25395"/>
    <cellStyle name="常规 13 14" xfId="1211"/>
    <cellStyle name="常规 13 14 2" xfId="8826"/>
    <cellStyle name="常规 13 14 3" xfId="16341"/>
    <cellStyle name="常规 13 14 4" xfId="21536"/>
    <cellStyle name="常规 13 14 5" xfId="25394"/>
    <cellStyle name="常规 13 140" xfId="1212"/>
    <cellStyle name="常规 13 140 2" xfId="8827"/>
    <cellStyle name="常规 13 140 3" xfId="16342"/>
    <cellStyle name="常规 13 140 4" xfId="21535"/>
    <cellStyle name="常规 13 140 5" xfId="25393"/>
    <cellStyle name="常规 13 141" xfId="1213"/>
    <cellStyle name="常规 13 141 2" xfId="8828"/>
    <cellStyle name="常规 13 141 3" xfId="16343"/>
    <cellStyle name="常规 13 141 4" xfId="21534"/>
    <cellStyle name="常规 13 141 5" xfId="25392"/>
    <cellStyle name="常规 13 142" xfId="1214"/>
    <cellStyle name="常规 13 142 2" xfId="8829"/>
    <cellStyle name="常规 13 142 3" xfId="16344"/>
    <cellStyle name="常规 13 142 4" xfId="21533"/>
    <cellStyle name="常规 13 142 5" xfId="25391"/>
    <cellStyle name="常规 13 143" xfId="1215"/>
    <cellStyle name="常规 13 143 2" xfId="8830"/>
    <cellStyle name="常规 13 143 3" xfId="16345"/>
    <cellStyle name="常规 13 143 4" xfId="21532"/>
    <cellStyle name="常规 13 143 5" xfId="25390"/>
    <cellStyle name="常规 13 144" xfId="1216"/>
    <cellStyle name="常规 13 144 2" xfId="8831"/>
    <cellStyle name="常规 13 144 3" xfId="16346"/>
    <cellStyle name="常规 13 144 4" xfId="21531"/>
    <cellStyle name="常规 13 144 5" xfId="25389"/>
    <cellStyle name="常规 13 145" xfId="1217"/>
    <cellStyle name="常规 13 145 2" xfId="8832"/>
    <cellStyle name="常规 13 145 3" xfId="16347"/>
    <cellStyle name="常规 13 145 4" xfId="21530"/>
    <cellStyle name="常规 13 145 5" xfId="25388"/>
    <cellStyle name="常规 13 146" xfId="1218"/>
    <cellStyle name="常规 13 146 2" xfId="8833"/>
    <cellStyle name="常规 13 146 3" xfId="16348"/>
    <cellStyle name="常规 13 146 4" xfId="21529"/>
    <cellStyle name="常规 13 146 5" xfId="25387"/>
    <cellStyle name="常规 13 147" xfId="1219"/>
    <cellStyle name="常规 13 147 2" xfId="8834"/>
    <cellStyle name="常规 13 147 3" xfId="16349"/>
    <cellStyle name="常规 13 147 4" xfId="21528"/>
    <cellStyle name="常规 13 147 5" xfId="25386"/>
    <cellStyle name="常规 13 148" xfId="1220"/>
    <cellStyle name="常规 13 148 2" xfId="8835"/>
    <cellStyle name="常规 13 148 3" xfId="16350"/>
    <cellStyle name="常规 13 148 4" xfId="21527"/>
    <cellStyle name="常规 13 148 5" xfId="25385"/>
    <cellStyle name="常规 13 149" xfId="1221"/>
    <cellStyle name="常规 13 149 2" xfId="8836"/>
    <cellStyle name="常规 13 149 3" xfId="16351"/>
    <cellStyle name="常规 13 149 4" xfId="21526"/>
    <cellStyle name="常规 13 149 5" xfId="25384"/>
    <cellStyle name="常规 13 15" xfId="1222"/>
    <cellStyle name="常规 13 15 2" xfId="8837"/>
    <cellStyle name="常规 13 15 3" xfId="16352"/>
    <cellStyle name="常规 13 15 4" xfId="21525"/>
    <cellStyle name="常规 13 15 5" xfId="25383"/>
    <cellStyle name="常规 13 150" xfId="1223"/>
    <cellStyle name="常规 13 150 2" xfId="8838"/>
    <cellStyle name="常规 13 150 3" xfId="16353"/>
    <cellStyle name="常规 13 150 4" xfId="21524"/>
    <cellStyle name="常规 13 150 5" xfId="25382"/>
    <cellStyle name="常规 13 151" xfId="1224"/>
    <cellStyle name="常规 13 151 2" xfId="8839"/>
    <cellStyle name="常规 13 151 3" xfId="16354"/>
    <cellStyle name="常规 13 151 4" xfId="21523"/>
    <cellStyle name="常规 13 151 5" xfId="25381"/>
    <cellStyle name="常规 13 152" xfId="1225"/>
    <cellStyle name="常规 13 152 2" xfId="8840"/>
    <cellStyle name="常规 13 152 3" xfId="16355"/>
    <cellStyle name="常规 13 152 4" xfId="21522"/>
    <cellStyle name="常规 13 152 5" xfId="25380"/>
    <cellStyle name="常规 13 153" xfId="1226"/>
    <cellStyle name="常规 13 153 2" xfId="8841"/>
    <cellStyle name="常规 13 153 3" xfId="16356"/>
    <cellStyle name="常规 13 153 4" xfId="21521"/>
    <cellStyle name="常规 13 153 5" xfId="25379"/>
    <cellStyle name="常规 13 154" xfId="1227"/>
    <cellStyle name="常规 13 154 2" xfId="8842"/>
    <cellStyle name="常规 13 154 3" xfId="16357"/>
    <cellStyle name="常规 13 154 4" xfId="21520"/>
    <cellStyle name="常规 13 154 5" xfId="25378"/>
    <cellStyle name="常规 13 155" xfId="1228"/>
    <cellStyle name="常规 13 155 2" xfId="8843"/>
    <cellStyle name="常规 13 155 3" xfId="16358"/>
    <cellStyle name="常规 13 155 4" xfId="21519"/>
    <cellStyle name="常规 13 155 5" xfId="25377"/>
    <cellStyle name="常规 13 156" xfId="1229"/>
    <cellStyle name="常规 13 156 2" xfId="8844"/>
    <cellStyle name="常规 13 156 3" xfId="16359"/>
    <cellStyle name="常规 13 156 4" xfId="21518"/>
    <cellStyle name="常规 13 156 5" xfId="25376"/>
    <cellStyle name="常规 13 157" xfId="1230"/>
    <cellStyle name="常规 13 157 2" xfId="8845"/>
    <cellStyle name="常规 13 157 3" xfId="16360"/>
    <cellStyle name="常规 13 157 4" xfId="21517"/>
    <cellStyle name="常规 13 157 5" xfId="25375"/>
    <cellStyle name="常规 13 158" xfId="1231"/>
    <cellStyle name="常规 13 158 2" xfId="8846"/>
    <cellStyle name="常规 13 158 3" xfId="16361"/>
    <cellStyle name="常规 13 158 4" xfId="21516"/>
    <cellStyle name="常规 13 158 5" xfId="25374"/>
    <cellStyle name="常规 13 159" xfId="1232"/>
    <cellStyle name="常规 13 159 2" xfId="8847"/>
    <cellStyle name="常规 13 159 3" xfId="16362"/>
    <cellStyle name="常规 13 159 4" xfId="21515"/>
    <cellStyle name="常规 13 159 5" xfId="25373"/>
    <cellStyle name="常规 13 16" xfId="1233"/>
    <cellStyle name="常规 13 16 2" xfId="8848"/>
    <cellStyle name="常规 13 16 3" xfId="16363"/>
    <cellStyle name="常规 13 16 4" xfId="21514"/>
    <cellStyle name="常规 13 16 5" xfId="25372"/>
    <cellStyle name="常规 13 160" xfId="1234"/>
    <cellStyle name="常规 13 160 2" xfId="8849"/>
    <cellStyle name="常规 13 160 3" xfId="16364"/>
    <cellStyle name="常规 13 160 4" xfId="21513"/>
    <cellStyle name="常规 13 160 5" xfId="25371"/>
    <cellStyle name="常规 13 161" xfId="1235"/>
    <cellStyle name="常规 13 161 2" xfId="8850"/>
    <cellStyle name="常规 13 161 3" xfId="16365"/>
    <cellStyle name="常规 13 161 4" xfId="21512"/>
    <cellStyle name="常规 13 161 5" xfId="25370"/>
    <cellStyle name="常规 13 162" xfId="1236"/>
    <cellStyle name="常规 13 162 2" xfId="8851"/>
    <cellStyle name="常规 13 162 3" xfId="16366"/>
    <cellStyle name="常规 13 162 4" xfId="21511"/>
    <cellStyle name="常规 13 162 5" xfId="25369"/>
    <cellStyle name="常规 13 163" xfId="1237"/>
    <cellStyle name="常规 13 163 2" xfId="8852"/>
    <cellStyle name="常规 13 163 3" xfId="16367"/>
    <cellStyle name="常规 13 163 4" xfId="21510"/>
    <cellStyle name="常规 13 163 5" xfId="25368"/>
    <cellStyle name="常规 13 164" xfId="1238"/>
    <cellStyle name="常规 13 164 2" xfId="8853"/>
    <cellStyle name="常规 13 164 3" xfId="16368"/>
    <cellStyle name="常规 13 164 4" xfId="21509"/>
    <cellStyle name="常规 13 164 5" xfId="25367"/>
    <cellStyle name="常规 13 165" xfId="1239"/>
    <cellStyle name="常规 13 165 2" xfId="8854"/>
    <cellStyle name="常规 13 165 3" xfId="16369"/>
    <cellStyle name="常规 13 165 4" xfId="21508"/>
    <cellStyle name="常规 13 165 5" xfId="25366"/>
    <cellStyle name="常规 13 166" xfId="1240"/>
    <cellStyle name="常规 13 166 2" xfId="8855"/>
    <cellStyle name="常规 13 166 3" xfId="16370"/>
    <cellStyle name="常规 13 166 4" xfId="21507"/>
    <cellStyle name="常规 13 166 5" xfId="25365"/>
    <cellStyle name="常规 13 167" xfId="1241"/>
    <cellStyle name="常规 13 167 2" xfId="8856"/>
    <cellStyle name="常规 13 167 3" xfId="16371"/>
    <cellStyle name="常规 13 167 4" xfId="21506"/>
    <cellStyle name="常规 13 167 5" xfId="25364"/>
    <cellStyle name="常规 13 168" xfId="1242"/>
    <cellStyle name="常规 13 168 2" xfId="8857"/>
    <cellStyle name="常规 13 168 3" xfId="16372"/>
    <cellStyle name="常规 13 168 4" xfId="21505"/>
    <cellStyle name="常规 13 168 5" xfId="25363"/>
    <cellStyle name="常规 13 169" xfId="1243"/>
    <cellStyle name="常规 13 169 2" xfId="8858"/>
    <cellStyle name="常规 13 169 3" xfId="16373"/>
    <cellStyle name="常规 13 169 4" xfId="21504"/>
    <cellStyle name="常规 13 169 5" xfId="25362"/>
    <cellStyle name="常规 13 17" xfId="1244"/>
    <cellStyle name="常规 13 17 2" xfId="8859"/>
    <cellStyle name="常规 13 17 3" xfId="16374"/>
    <cellStyle name="常规 13 17 4" xfId="21503"/>
    <cellStyle name="常规 13 17 5" xfId="25361"/>
    <cellStyle name="常规 13 170" xfId="1245"/>
    <cellStyle name="常规 13 170 2" xfId="8860"/>
    <cellStyle name="常规 13 170 3" xfId="16375"/>
    <cellStyle name="常规 13 170 4" xfId="21502"/>
    <cellStyle name="常规 13 170 5" xfId="25360"/>
    <cellStyle name="常规 13 171" xfId="1246"/>
    <cellStyle name="常规 13 171 2" xfId="8861"/>
    <cellStyle name="常规 13 171 3" xfId="16376"/>
    <cellStyle name="常规 13 171 4" xfId="21501"/>
    <cellStyle name="常规 13 171 5" xfId="25359"/>
    <cellStyle name="常规 13 172" xfId="1247"/>
    <cellStyle name="常规 13 172 2" xfId="8862"/>
    <cellStyle name="常规 13 172 3" xfId="16377"/>
    <cellStyle name="常规 13 172 4" xfId="21500"/>
    <cellStyle name="常规 13 172 5" xfId="25358"/>
    <cellStyle name="常规 13 173" xfId="1248"/>
    <cellStyle name="常规 13 173 2" xfId="8863"/>
    <cellStyle name="常规 13 173 3" xfId="16378"/>
    <cellStyle name="常规 13 173 4" xfId="21499"/>
    <cellStyle name="常规 13 173 5" xfId="25357"/>
    <cellStyle name="常规 13 174" xfId="1249"/>
    <cellStyle name="常规 13 174 2" xfId="8864"/>
    <cellStyle name="常规 13 174 3" xfId="16379"/>
    <cellStyle name="常规 13 174 4" xfId="21498"/>
    <cellStyle name="常规 13 174 5" xfId="25356"/>
    <cellStyle name="常规 13 175" xfId="1250"/>
    <cellStyle name="常规 13 175 2" xfId="8865"/>
    <cellStyle name="常规 13 175 3" xfId="16380"/>
    <cellStyle name="常规 13 175 4" xfId="21497"/>
    <cellStyle name="常规 13 175 5" xfId="25355"/>
    <cellStyle name="常规 13 176" xfId="1251"/>
    <cellStyle name="常规 13 176 2" xfId="8866"/>
    <cellStyle name="常规 13 176 3" xfId="16381"/>
    <cellStyle name="常规 13 176 4" xfId="21496"/>
    <cellStyle name="常规 13 176 5" xfId="25354"/>
    <cellStyle name="常规 13 177" xfId="1252"/>
    <cellStyle name="常规 13 177 2" xfId="8867"/>
    <cellStyle name="常规 13 177 3" xfId="16382"/>
    <cellStyle name="常规 13 177 4" xfId="21495"/>
    <cellStyle name="常规 13 177 5" xfId="25353"/>
    <cellStyle name="常规 13 178" xfId="1253"/>
    <cellStyle name="常规 13 178 2" xfId="8868"/>
    <cellStyle name="常规 13 178 3" xfId="16383"/>
    <cellStyle name="常规 13 178 4" xfId="21494"/>
    <cellStyle name="常规 13 178 5" xfId="25352"/>
    <cellStyle name="常规 13 179" xfId="1254"/>
    <cellStyle name="常规 13 179 2" xfId="8869"/>
    <cellStyle name="常规 13 179 3" xfId="16384"/>
    <cellStyle name="常规 13 179 4" xfId="21493"/>
    <cellStyle name="常规 13 179 5" xfId="25351"/>
    <cellStyle name="常规 13 18" xfId="1255"/>
    <cellStyle name="常规 13 18 2" xfId="8870"/>
    <cellStyle name="常规 13 18 3" xfId="16385"/>
    <cellStyle name="常规 13 18 4" xfId="21492"/>
    <cellStyle name="常规 13 18 5" xfId="25350"/>
    <cellStyle name="常规 13 180" xfId="1256"/>
    <cellStyle name="常规 13 180 2" xfId="8871"/>
    <cellStyle name="常规 13 180 3" xfId="16386"/>
    <cellStyle name="常规 13 180 4" xfId="21491"/>
    <cellStyle name="常规 13 180 5" xfId="25349"/>
    <cellStyle name="常规 13 181" xfId="1257"/>
    <cellStyle name="常规 13 181 2" xfId="8872"/>
    <cellStyle name="常规 13 181 3" xfId="16387"/>
    <cellStyle name="常规 13 181 4" xfId="21490"/>
    <cellStyle name="常规 13 181 5" xfId="25348"/>
    <cellStyle name="常规 13 182" xfId="1258"/>
    <cellStyle name="常规 13 182 2" xfId="8873"/>
    <cellStyle name="常规 13 182 3" xfId="16388"/>
    <cellStyle name="常规 13 182 4" xfId="21489"/>
    <cellStyle name="常规 13 182 5" xfId="25347"/>
    <cellStyle name="常规 13 183" xfId="1259"/>
    <cellStyle name="常规 13 183 2" xfId="8874"/>
    <cellStyle name="常规 13 183 3" xfId="16389"/>
    <cellStyle name="常规 13 183 4" xfId="21488"/>
    <cellStyle name="常规 13 183 5" xfId="25346"/>
    <cellStyle name="常规 13 184" xfId="1260"/>
    <cellStyle name="常规 13 184 2" xfId="8875"/>
    <cellStyle name="常规 13 184 3" xfId="16390"/>
    <cellStyle name="常规 13 184 4" xfId="21487"/>
    <cellStyle name="常规 13 184 5" xfId="25345"/>
    <cellStyle name="常规 13 185" xfId="1261"/>
    <cellStyle name="常规 13 185 2" xfId="8876"/>
    <cellStyle name="常规 13 185 3" xfId="16391"/>
    <cellStyle name="常规 13 185 4" xfId="21486"/>
    <cellStyle name="常规 13 185 5" xfId="25344"/>
    <cellStyle name="常规 13 186" xfId="1262"/>
    <cellStyle name="常规 13 186 2" xfId="8877"/>
    <cellStyle name="常规 13 186 3" xfId="16392"/>
    <cellStyle name="常规 13 186 4" xfId="21485"/>
    <cellStyle name="常规 13 186 5" xfId="25343"/>
    <cellStyle name="常规 13 187" xfId="1263"/>
    <cellStyle name="常规 13 187 2" xfId="8878"/>
    <cellStyle name="常规 13 187 3" xfId="16393"/>
    <cellStyle name="常规 13 187 4" xfId="21484"/>
    <cellStyle name="常规 13 187 5" xfId="25342"/>
    <cellStyle name="常规 13 188" xfId="1264"/>
    <cellStyle name="常规 13 188 2" xfId="8879"/>
    <cellStyle name="常规 13 188 3" xfId="16394"/>
    <cellStyle name="常规 13 188 4" xfId="21483"/>
    <cellStyle name="常规 13 188 5" xfId="25341"/>
    <cellStyle name="常规 13 189" xfId="1265"/>
    <cellStyle name="常规 13 189 2" xfId="8880"/>
    <cellStyle name="常规 13 189 3" xfId="16395"/>
    <cellStyle name="常规 13 189 4" xfId="21482"/>
    <cellStyle name="常规 13 189 5" xfId="25340"/>
    <cellStyle name="常规 13 19" xfId="1266"/>
    <cellStyle name="常规 13 19 2" xfId="8881"/>
    <cellStyle name="常规 13 19 3" xfId="16396"/>
    <cellStyle name="常规 13 19 4" xfId="21481"/>
    <cellStyle name="常规 13 19 5" xfId="25339"/>
    <cellStyle name="常规 13 190" xfId="1267"/>
    <cellStyle name="常规 13 190 2" xfId="8882"/>
    <cellStyle name="常规 13 190 3" xfId="16397"/>
    <cellStyle name="常规 13 190 4" xfId="21480"/>
    <cellStyle name="常规 13 190 5" xfId="25338"/>
    <cellStyle name="常规 13 191" xfId="1268"/>
    <cellStyle name="常规 13 191 2" xfId="8883"/>
    <cellStyle name="常规 13 191 3" xfId="16398"/>
    <cellStyle name="常规 13 191 4" xfId="21479"/>
    <cellStyle name="常规 13 191 5" xfId="25337"/>
    <cellStyle name="常规 13 192" xfId="1269"/>
    <cellStyle name="常规 13 192 2" xfId="8884"/>
    <cellStyle name="常规 13 192 3" xfId="16399"/>
    <cellStyle name="常规 13 192 4" xfId="21478"/>
    <cellStyle name="常规 13 192 5" xfId="25336"/>
    <cellStyle name="常规 13 193" xfId="1270"/>
    <cellStyle name="常规 13 193 2" xfId="8885"/>
    <cellStyle name="常规 13 193 3" xfId="16400"/>
    <cellStyle name="常规 13 193 4" xfId="21477"/>
    <cellStyle name="常规 13 193 5" xfId="25335"/>
    <cellStyle name="常规 13 194" xfId="1271"/>
    <cellStyle name="常规 13 194 2" xfId="8886"/>
    <cellStyle name="常规 13 194 3" xfId="16401"/>
    <cellStyle name="常规 13 194 4" xfId="21476"/>
    <cellStyle name="常规 13 194 5" xfId="25334"/>
    <cellStyle name="常规 13 195" xfId="1272"/>
    <cellStyle name="常规 13 195 2" xfId="8887"/>
    <cellStyle name="常规 13 195 3" xfId="16402"/>
    <cellStyle name="常规 13 195 4" xfId="21475"/>
    <cellStyle name="常规 13 195 5" xfId="25333"/>
    <cellStyle name="常规 13 196" xfId="1273"/>
    <cellStyle name="常规 13 196 2" xfId="8888"/>
    <cellStyle name="常规 13 196 3" xfId="16403"/>
    <cellStyle name="常规 13 196 4" xfId="21474"/>
    <cellStyle name="常规 13 196 5" xfId="25332"/>
    <cellStyle name="常规 13 197" xfId="1274"/>
    <cellStyle name="常规 13 197 2" xfId="8889"/>
    <cellStyle name="常规 13 197 3" xfId="16404"/>
    <cellStyle name="常规 13 197 4" xfId="21473"/>
    <cellStyle name="常规 13 197 5" xfId="25331"/>
    <cellStyle name="常规 13 198" xfId="1275"/>
    <cellStyle name="常规 13 198 2" xfId="8890"/>
    <cellStyle name="常规 13 198 3" xfId="16405"/>
    <cellStyle name="常规 13 198 4" xfId="21472"/>
    <cellStyle name="常规 13 198 5" xfId="25330"/>
    <cellStyle name="常规 13 199" xfId="1276"/>
    <cellStyle name="常规 13 199 2" xfId="8891"/>
    <cellStyle name="常规 13 199 3" xfId="16406"/>
    <cellStyle name="常规 13 199 4" xfId="21471"/>
    <cellStyle name="常规 13 199 5" xfId="25329"/>
    <cellStyle name="常规 13 2" xfId="1277"/>
    <cellStyle name="常规 13 2 10" xfId="1278"/>
    <cellStyle name="常规 13 2 10 2" xfId="8893"/>
    <cellStyle name="常规 13 2 10 3" xfId="16408"/>
    <cellStyle name="常规 13 2 10 4" xfId="21469"/>
    <cellStyle name="常规 13 2 10 5" xfId="25327"/>
    <cellStyle name="常规 13 2 100" xfId="1279"/>
    <cellStyle name="常规 13 2 100 2" xfId="8894"/>
    <cellStyle name="常规 13 2 100 3" xfId="16409"/>
    <cellStyle name="常规 13 2 100 4" xfId="21468"/>
    <cellStyle name="常规 13 2 100 5" xfId="25326"/>
    <cellStyle name="常规 13 2 101" xfId="1280"/>
    <cellStyle name="常规 13 2 101 2" xfId="8895"/>
    <cellStyle name="常规 13 2 101 3" xfId="16410"/>
    <cellStyle name="常规 13 2 101 4" xfId="21467"/>
    <cellStyle name="常规 13 2 101 5" xfId="25325"/>
    <cellStyle name="常规 13 2 102" xfId="1281"/>
    <cellStyle name="常规 13 2 102 2" xfId="8896"/>
    <cellStyle name="常规 13 2 102 3" xfId="16411"/>
    <cellStyle name="常规 13 2 102 4" xfId="21466"/>
    <cellStyle name="常规 13 2 102 5" xfId="25324"/>
    <cellStyle name="常规 13 2 103" xfId="1282"/>
    <cellStyle name="常规 13 2 103 2" xfId="8897"/>
    <cellStyle name="常规 13 2 103 3" xfId="16412"/>
    <cellStyle name="常规 13 2 103 4" xfId="21465"/>
    <cellStyle name="常规 13 2 103 5" xfId="25323"/>
    <cellStyle name="常规 13 2 104" xfId="1283"/>
    <cellStyle name="常规 13 2 104 2" xfId="8898"/>
    <cellStyle name="常规 13 2 104 3" xfId="16413"/>
    <cellStyle name="常规 13 2 104 4" xfId="21464"/>
    <cellStyle name="常规 13 2 104 5" xfId="25322"/>
    <cellStyle name="常规 13 2 105" xfId="1284"/>
    <cellStyle name="常规 13 2 105 2" xfId="8899"/>
    <cellStyle name="常规 13 2 105 3" xfId="16414"/>
    <cellStyle name="常规 13 2 105 4" xfId="21463"/>
    <cellStyle name="常规 13 2 105 5" xfId="25321"/>
    <cellStyle name="常规 13 2 106" xfId="1285"/>
    <cellStyle name="常规 13 2 106 2" xfId="8900"/>
    <cellStyle name="常规 13 2 106 3" xfId="16415"/>
    <cellStyle name="常规 13 2 106 4" xfId="21462"/>
    <cellStyle name="常规 13 2 106 5" xfId="25320"/>
    <cellStyle name="常规 13 2 107" xfId="1286"/>
    <cellStyle name="常规 13 2 107 2" xfId="8901"/>
    <cellStyle name="常规 13 2 107 3" xfId="16416"/>
    <cellStyle name="常规 13 2 107 4" xfId="21461"/>
    <cellStyle name="常规 13 2 107 5" xfId="25319"/>
    <cellStyle name="常规 13 2 108" xfId="1287"/>
    <cellStyle name="常规 13 2 108 2" xfId="8902"/>
    <cellStyle name="常规 13 2 108 3" xfId="16417"/>
    <cellStyle name="常规 13 2 108 4" xfId="21460"/>
    <cellStyle name="常规 13 2 108 5" xfId="25318"/>
    <cellStyle name="常规 13 2 109" xfId="1288"/>
    <cellStyle name="常规 13 2 109 2" xfId="8903"/>
    <cellStyle name="常规 13 2 109 3" xfId="16418"/>
    <cellStyle name="常规 13 2 109 4" xfId="21459"/>
    <cellStyle name="常规 13 2 109 5" xfId="25317"/>
    <cellStyle name="常规 13 2 11" xfId="1289"/>
    <cellStyle name="常规 13 2 11 2" xfId="8904"/>
    <cellStyle name="常规 13 2 11 3" xfId="16419"/>
    <cellStyle name="常规 13 2 11 4" xfId="21458"/>
    <cellStyle name="常规 13 2 11 5" xfId="25316"/>
    <cellStyle name="常规 13 2 110" xfId="1290"/>
    <cellStyle name="常规 13 2 110 2" xfId="8905"/>
    <cellStyle name="常规 13 2 110 3" xfId="16420"/>
    <cellStyle name="常规 13 2 110 4" xfId="21457"/>
    <cellStyle name="常规 13 2 110 5" xfId="25315"/>
    <cellStyle name="常规 13 2 111" xfId="1291"/>
    <cellStyle name="常规 13 2 111 2" xfId="8906"/>
    <cellStyle name="常规 13 2 111 3" xfId="16421"/>
    <cellStyle name="常规 13 2 111 4" xfId="21456"/>
    <cellStyle name="常规 13 2 111 5" xfId="25314"/>
    <cellStyle name="常规 13 2 112" xfId="1292"/>
    <cellStyle name="常规 13 2 112 2" xfId="8907"/>
    <cellStyle name="常规 13 2 112 3" xfId="16422"/>
    <cellStyle name="常规 13 2 112 4" xfId="21455"/>
    <cellStyle name="常规 13 2 112 5" xfId="25313"/>
    <cellStyle name="常规 13 2 113" xfId="1293"/>
    <cellStyle name="常规 13 2 113 2" xfId="8908"/>
    <cellStyle name="常规 13 2 113 3" xfId="16423"/>
    <cellStyle name="常规 13 2 113 4" xfId="21454"/>
    <cellStyle name="常规 13 2 113 5" xfId="25312"/>
    <cellStyle name="常规 13 2 114" xfId="1294"/>
    <cellStyle name="常规 13 2 114 2" xfId="8909"/>
    <cellStyle name="常规 13 2 114 3" xfId="16424"/>
    <cellStyle name="常规 13 2 114 4" xfId="21453"/>
    <cellStyle name="常规 13 2 114 5" xfId="25311"/>
    <cellStyle name="常规 13 2 115" xfId="1295"/>
    <cellStyle name="常规 13 2 115 2" xfId="8910"/>
    <cellStyle name="常规 13 2 115 3" xfId="16425"/>
    <cellStyle name="常规 13 2 115 4" xfId="21452"/>
    <cellStyle name="常规 13 2 115 5" xfId="25310"/>
    <cellStyle name="常规 13 2 116" xfId="1296"/>
    <cellStyle name="常规 13 2 116 2" xfId="8911"/>
    <cellStyle name="常规 13 2 116 3" xfId="16426"/>
    <cellStyle name="常规 13 2 116 4" xfId="21451"/>
    <cellStyle name="常规 13 2 116 5" xfId="25309"/>
    <cellStyle name="常规 13 2 117" xfId="1297"/>
    <cellStyle name="常规 13 2 117 2" xfId="8912"/>
    <cellStyle name="常规 13 2 117 3" xfId="16427"/>
    <cellStyle name="常规 13 2 117 4" xfId="21450"/>
    <cellStyle name="常规 13 2 117 5" xfId="25308"/>
    <cellStyle name="常规 13 2 118" xfId="1298"/>
    <cellStyle name="常规 13 2 118 2" xfId="8913"/>
    <cellStyle name="常规 13 2 118 3" xfId="16428"/>
    <cellStyle name="常规 13 2 118 4" xfId="21449"/>
    <cellStyle name="常规 13 2 118 5" xfId="25307"/>
    <cellStyle name="常规 13 2 119" xfId="1299"/>
    <cellStyle name="常规 13 2 119 2" xfId="8914"/>
    <cellStyle name="常规 13 2 119 3" xfId="16429"/>
    <cellStyle name="常规 13 2 119 4" xfId="21448"/>
    <cellStyle name="常规 13 2 119 5" xfId="25306"/>
    <cellStyle name="常规 13 2 12" xfId="1300"/>
    <cellStyle name="常规 13 2 12 2" xfId="8915"/>
    <cellStyle name="常规 13 2 12 3" xfId="16430"/>
    <cellStyle name="常规 13 2 12 4" xfId="21447"/>
    <cellStyle name="常规 13 2 12 5" xfId="25305"/>
    <cellStyle name="常规 13 2 120" xfId="1301"/>
    <cellStyle name="常规 13 2 120 2" xfId="8916"/>
    <cellStyle name="常规 13 2 120 3" xfId="16431"/>
    <cellStyle name="常规 13 2 120 4" xfId="21446"/>
    <cellStyle name="常规 13 2 120 5" xfId="25304"/>
    <cellStyle name="常规 13 2 121" xfId="1302"/>
    <cellStyle name="常规 13 2 121 2" xfId="8917"/>
    <cellStyle name="常规 13 2 121 3" xfId="16432"/>
    <cellStyle name="常规 13 2 121 4" xfId="21445"/>
    <cellStyle name="常规 13 2 121 5" xfId="25303"/>
    <cellStyle name="常规 13 2 122" xfId="1303"/>
    <cellStyle name="常规 13 2 122 2" xfId="8918"/>
    <cellStyle name="常规 13 2 122 3" xfId="16433"/>
    <cellStyle name="常规 13 2 122 4" xfId="21444"/>
    <cellStyle name="常规 13 2 122 5" xfId="25302"/>
    <cellStyle name="常规 13 2 123" xfId="1304"/>
    <cellStyle name="常规 13 2 123 2" xfId="8919"/>
    <cellStyle name="常规 13 2 123 3" xfId="16434"/>
    <cellStyle name="常规 13 2 123 4" xfId="21443"/>
    <cellStyle name="常规 13 2 123 5" xfId="25301"/>
    <cellStyle name="常规 13 2 124" xfId="1305"/>
    <cellStyle name="常规 13 2 124 2" xfId="8920"/>
    <cellStyle name="常规 13 2 124 3" xfId="16435"/>
    <cellStyle name="常规 13 2 124 4" xfId="21442"/>
    <cellStyle name="常规 13 2 124 5" xfId="25300"/>
    <cellStyle name="常规 13 2 125" xfId="1306"/>
    <cellStyle name="常规 13 2 125 2" xfId="8921"/>
    <cellStyle name="常规 13 2 125 3" xfId="16436"/>
    <cellStyle name="常规 13 2 125 4" xfId="21441"/>
    <cellStyle name="常规 13 2 125 5" xfId="25299"/>
    <cellStyle name="常规 13 2 126" xfId="1307"/>
    <cellStyle name="常规 13 2 126 2" xfId="8922"/>
    <cellStyle name="常规 13 2 126 3" xfId="16437"/>
    <cellStyle name="常规 13 2 126 4" xfId="21440"/>
    <cellStyle name="常规 13 2 126 5" xfId="25298"/>
    <cellStyle name="常规 13 2 127" xfId="1308"/>
    <cellStyle name="常规 13 2 127 2" xfId="8923"/>
    <cellStyle name="常规 13 2 127 3" xfId="16438"/>
    <cellStyle name="常规 13 2 127 4" xfId="21439"/>
    <cellStyle name="常规 13 2 127 5" xfId="25297"/>
    <cellStyle name="常规 13 2 128" xfId="1309"/>
    <cellStyle name="常规 13 2 128 2" xfId="8924"/>
    <cellStyle name="常规 13 2 128 3" xfId="16439"/>
    <cellStyle name="常规 13 2 128 4" xfId="21438"/>
    <cellStyle name="常规 13 2 128 5" xfId="25296"/>
    <cellStyle name="常规 13 2 129" xfId="1310"/>
    <cellStyle name="常规 13 2 129 2" xfId="8925"/>
    <cellStyle name="常规 13 2 129 3" xfId="16440"/>
    <cellStyle name="常规 13 2 129 4" xfId="21437"/>
    <cellStyle name="常规 13 2 129 5" xfId="25295"/>
    <cellStyle name="常规 13 2 13" xfId="1311"/>
    <cellStyle name="常规 13 2 13 2" xfId="8926"/>
    <cellStyle name="常规 13 2 13 3" xfId="16441"/>
    <cellStyle name="常规 13 2 13 4" xfId="21436"/>
    <cellStyle name="常规 13 2 13 5" xfId="25294"/>
    <cellStyle name="常规 13 2 130" xfId="1312"/>
    <cellStyle name="常规 13 2 130 2" xfId="8927"/>
    <cellStyle name="常规 13 2 130 3" xfId="16442"/>
    <cellStyle name="常规 13 2 130 4" xfId="21435"/>
    <cellStyle name="常规 13 2 130 5" xfId="25293"/>
    <cellStyle name="常规 13 2 131" xfId="1313"/>
    <cellStyle name="常规 13 2 131 2" xfId="8928"/>
    <cellStyle name="常规 13 2 131 3" xfId="16443"/>
    <cellStyle name="常规 13 2 131 4" xfId="21434"/>
    <cellStyle name="常规 13 2 131 5" xfId="25292"/>
    <cellStyle name="常规 13 2 132" xfId="1314"/>
    <cellStyle name="常规 13 2 132 2" xfId="8929"/>
    <cellStyle name="常规 13 2 132 3" xfId="16444"/>
    <cellStyle name="常规 13 2 132 4" xfId="21433"/>
    <cellStyle name="常规 13 2 132 5" xfId="25291"/>
    <cellStyle name="常规 13 2 133" xfId="1315"/>
    <cellStyle name="常规 13 2 133 2" xfId="8930"/>
    <cellStyle name="常规 13 2 133 3" xfId="16445"/>
    <cellStyle name="常规 13 2 133 4" xfId="21432"/>
    <cellStyle name="常规 13 2 133 5" xfId="25290"/>
    <cellStyle name="常规 13 2 134" xfId="1316"/>
    <cellStyle name="常规 13 2 134 2" xfId="8931"/>
    <cellStyle name="常规 13 2 134 3" xfId="16446"/>
    <cellStyle name="常规 13 2 134 4" xfId="21431"/>
    <cellStyle name="常规 13 2 134 5" xfId="25289"/>
    <cellStyle name="常规 13 2 135" xfId="1317"/>
    <cellStyle name="常规 13 2 135 2" xfId="8932"/>
    <cellStyle name="常规 13 2 135 3" xfId="16447"/>
    <cellStyle name="常规 13 2 135 4" xfId="21430"/>
    <cellStyle name="常规 13 2 135 5" xfId="25288"/>
    <cellStyle name="常规 13 2 136" xfId="1318"/>
    <cellStyle name="常规 13 2 136 2" xfId="8933"/>
    <cellStyle name="常规 13 2 136 3" xfId="16448"/>
    <cellStyle name="常规 13 2 136 4" xfId="21429"/>
    <cellStyle name="常规 13 2 136 5" xfId="25287"/>
    <cellStyle name="常规 13 2 137" xfId="1319"/>
    <cellStyle name="常规 13 2 137 2" xfId="8934"/>
    <cellStyle name="常规 13 2 137 3" xfId="16449"/>
    <cellStyle name="常规 13 2 137 4" xfId="21428"/>
    <cellStyle name="常规 13 2 137 5" xfId="25286"/>
    <cellStyle name="常规 13 2 138" xfId="1320"/>
    <cellStyle name="常规 13 2 138 2" xfId="8935"/>
    <cellStyle name="常规 13 2 138 3" xfId="16450"/>
    <cellStyle name="常规 13 2 138 4" xfId="21427"/>
    <cellStyle name="常规 13 2 138 5" xfId="25285"/>
    <cellStyle name="常规 13 2 139" xfId="1321"/>
    <cellStyle name="常规 13 2 139 2" xfId="8936"/>
    <cellStyle name="常规 13 2 139 3" xfId="16451"/>
    <cellStyle name="常规 13 2 139 4" xfId="21426"/>
    <cellStyle name="常规 13 2 139 5" xfId="25284"/>
    <cellStyle name="常规 13 2 14" xfId="1322"/>
    <cellStyle name="常规 13 2 14 2" xfId="8937"/>
    <cellStyle name="常规 13 2 14 3" xfId="16452"/>
    <cellStyle name="常规 13 2 14 4" xfId="21425"/>
    <cellStyle name="常规 13 2 14 5" xfId="25283"/>
    <cellStyle name="常规 13 2 140" xfId="1323"/>
    <cellStyle name="常规 13 2 140 2" xfId="8938"/>
    <cellStyle name="常规 13 2 140 3" xfId="16453"/>
    <cellStyle name="常规 13 2 140 4" xfId="21424"/>
    <cellStyle name="常规 13 2 140 5" xfId="25282"/>
    <cellStyle name="常规 13 2 141" xfId="1324"/>
    <cellStyle name="常规 13 2 141 2" xfId="8939"/>
    <cellStyle name="常规 13 2 141 3" xfId="16454"/>
    <cellStyle name="常规 13 2 141 4" xfId="21423"/>
    <cellStyle name="常规 13 2 141 5" xfId="25281"/>
    <cellStyle name="常规 13 2 142" xfId="1325"/>
    <cellStyle name="常规 13 2 142 2" xfId="8940"/>
    <cellStyle name="常规 13 2 142 3" xfId="16455"/>
    <cellStyle name="常规 13 2 142 4" xfId="21422"/>
    <cellStyle name="常规 13 2 142 5" xfId="25280"/>
    <cellStyle name="常规 13 2 143" xfId="1326"/>
    <cellStyle name="常规 13 2 143 2" xfId="8941"/>
    <cellStyle name="常规 13 2 143 3" xfId="16456"/>
    <cellStyle name="常规 13 2 143 4" xfId="21421"/>
    <cellStyle name="常规 13 2 143 5" xfId="25279"/>
    <cellStyle name="常规 13 2 144" xfId="1327"/>
    <cellStyle name="常规 13 2 144 2" xfId="8942"/>
    <cellStyle name="常规 13 2 144 3" xfId="16457"/>
    <cellStyle name="常规 13 2 144 4" xfId="21420"/>
    <cellStyle name="常规 13 2 144 5" xfId="25278"/>
    <cellStyle name="常规 13 2 145" xfId="1328"/>
    <cellStyle name="常规 13 2 145 2" xfId="8943"/>
    <cellStyle name="常规 13 2 145 3" xfId="16458"/>
    <cellStyle name="常规 13 2 145 4" xfId="21419"/>
    <cellStyle name="常规 13 2 145 5" xfId="25277"/>
    <cellStyle name="常规 13 2 146" xfId="1329"/>
    <cellStyle name="常规 13 2 146 2" xfId="8944"/>
    <cellStyle name="常规 13 2 146 3" xfId="16459"/>
    <cellStyle name="常规 13 2 146 4" xfId="21418"/>
    <cellStyle name="常规 13 2 146 5" xfId="25276"/>
    <cellStyle name="常规 13 2 147" xfId="1330"/>
    <cellStyle name="常规 13 2 147 2" xfId="8945"/>
    <cellStyle name="常规 13 2 147 3" xfId="16460"/>
    <cellStyle name="常规 13 2 147 4" xfId="21417"/>
    <cellStyle name="常规 13 2 147 5" xfId="25275"/>
    <cellStyle name="常规 13 2 148" xfId="1331"/>
    <cellStyle name="常规 13 2 148 2" xfId="8946"/>
    <cellStyle name="常规 13 2 148 3" xfId="16461"/>
    <cellStyle name="常规 13 2 148 4" xfId="21416"/>
    <cellStyle name="常规 13 2 148 5" xfId="25274"/>
    <cellStyle name="常规 13 2 149" xfId="1332"/>
    <cellStyle name="常规 13 2 149 2" xfId="8947"/>
    <cellStyle name="常规 13 2 149 3" xfId="16462"/>
    <cellStyle name="常规 13 2 149 4" xfId="21415"/>
    <cellStyle name="常规 13 2 149 5" xfId="25273"/>
    <cellStyle name="常规 13 2 15" xfId="1333"/>
    <cellStyle name="常规 13 2 15 2" xfId="8948"/>
    <cellStyle name="常规 13 2 15 3" xfId="16463"/>
    <cellStyle name="常规 13 2 15 4" xfId="21414"/>
    <cellStyle name="常规 13 2 15 5" xfId="25272"/>
    <cellStyle name="常规 13 2 150" xfId="1334"/>
    <cellStyle name="常规 13 2 150 2" xfId="8949"/>
    <cellStyle name="常规 13 2 150 3" xfId="16464"/>
    <cellStyle name="常规 13 2 150 4" xfId="21413"/>
    <cellStyle name="常规 13 2 150 5" xfId="25271"/>
    <cellStyle name="常规 13 2 151" xfId="1335"/>
    <cellStyle name="常规 13 2 151 2" xfId="8950"/>
    <cellStyle name="常规 13 2 151 3" xfId="16465"/>
    <cellStyle name="常规 13 2 151 4" xfId="21412"/>
    <cellStyle name="常规 13 2 151 5" xfId="25270"/>
    <cellStyle name="常规 13 2 152" xfId="1336"/>
    <cellStyle name="常规 13 2 152 2" xfId="8951"/>
    <cellStyle name="常规 13 2 152 3" xfId="16466"/>
    <cellStyle name="常规 13 2 152 4" xfId="21411"/>
    <cellStyle name="常规 13 2 152 5" xfId="25269"/>
    <cellStyle name="常规 13 2 153" xfId="1337"/>
    <cellStyle name="常规 13 2 153 2" xfId="8952"/>
    <cellStyle name="常规 13 2 153 3" xfId="16467"/>
    <cellStyle name="常规 13 2 153 4" xfId="21410"/>
    <cellStyle name="常规 13 2 153 5" xfId="25268"/>
    <cellStyle name="常规 13 2 154" xfId="1338"/>
    <cellStyle name="常规 13 2 154 2" xfId="8953"/>
    <cellStyle name="常规 13 2 154 3" xfId="16468"/>
    <cellStyle name="常规 13 2 154 4" xfId="21409"/>
    <cellStyle name="常规 13 2 154 5" xfId="25267"/>
    <cellStyle name="常规 13 2 155" xfId="1339"/>
    <cellStyle name="常规 13 2 155 2" xfId="8954"/>
    <cellStyle name="常规 13 2 155 3" xfId="16469"/>
    <cellStyle name="常规 13 2 155 4" xfId="21408"/>
    <cellStyle name="常规 13 2 155 5" xfId="25266"/>
    <cellStyle name="常规 13 2 156" xfId="1340"/>
    <cellStyle name="常规 13 2 156 2" xfId="8955"/>
    <cellStyle name="常规 13 2 156 3" xfId="16470"/>
    <cellStyle name="常规 13 2 156 4" xfId="21407"/>
    <cellStyle name="常规 13 2 156 5" xfId="25265"/>
    <cellStyle name="常规 13 2 157" xfId="1341"/>
    <cellStyle name="常规 13 2 157 2" xfId="8956"/>
    <cellStyle name="常规 13 2 157 3" xfId="16471"/>
    <cellStyle name="常规 13 2 157 4" xfId="21406"/>
    <cellStyle name="常规 13 2 157 5" xfId="25264"/>
    <cellStyle name="常规 13 2 158" xfId="1342"/>
    <cellStyle name="常规 13 2 158 2" xfId="8957"/>
    <cellStyle name="常规 13 2 158 3" xfId="16472"/>
    <cellStyle name="常规 13 2 158 4" xfId="21405"/>
    <cellStyle name="常规 13 2 158 5" xfId="25263"/>
    <cellStyle name="常规 13 2 159" xfId="1343"/>
    <cellStyle name="常规 13 2 159 2" xfId="8958"/>
    <cellStyle name="常规 13 2 159 3" xfId="16473"/>
    <cellStyle name="常规 13 2 159 4" xfId="21404"/>
    <cellStyle name="常规 13 2 159 5" xfId="25262"/>
    <cellStyle name="常规 13 2 16" xfId="1344"/>
    <cellStyle name="常规 13 2 16 2" xfId="8959"/>
    <cellStyle name="常规 13 2 16 3" xfId="16474"/>
    <cellStyle name="常规 13 2 16 4" xfId="21403"/>
    <cellStyle name="常规 13 2 16 5" xfId="25261"/>
    <cellStyle name="常规 13 2 160" xfId="1345"/>
    <cellStyle name="常规 13 2 160 2" xfId="8960"/>
    <cellStyle name="常规 13 2 160 3" xfId="16475"/>
    <cellStyle name="常规 13 2 160 4" xfId="21402"/>
    <cellStyle name="常规 13 2 160 5" xfId="25260"/>
    <cellStyle name="常规 13 2 161" xfId="8892"/>
    <cellStyle name="常规 13 2 162" xfId="16407"/>
    <cellStyle name="常规 13 2 163" xfId="21470"/>
    <cellStyle name="常规 13 2 164" xfId="25328"/>
    <cellStyle name="常规 13 2 17" xfId="1346"/>
    <cellStyle name="常规 13 2 17 2" xfId="8961"/>
    <cellStyle name="常规 13 2 17 3" xfId="16476"/>
    <cellStyle name="常规 13 2 17 4" xfId="21401"/>
    <cellStyle name="常规 13 2 17 5" xfId="25259"/>
    <cellStyle name="常规 13 2 18" xfId="1347"/>
    <cellStyle name="常规 13 2 18 2" xfId="8962"/>
    <cellStyle name="常规 13 2 18 3" xfId="16477"/>
    <cellStyle name="常规 13 2 18 4" xfId="21400"/>
    <cellStyle name="常规 13 2 18 5" xfId="25258"/>
    <cellStyle name="常规 13 2 19" xfId="1348"/>
    <cellStyle name="常规 13 2 19 2" xfId="8963"/>
    <cellStyle name="常规 13 2 19 3" xfId="16478"/>
    <cellStyle name="常规 13 2 19 4" xfId="21399"/>
    <cellStyle name="常规 13 2 19 5" xfId="25257"/>
    <cellStyle name="常规 13 2 2" xfId="1349"/>
    <cellStyle name="常规 13 2 2 2" xfId="1350"/>
    <cellStyle name="常规 13 2 2 2 2" xfId="1351"/>
    <cellStyle name="常规 13 2 2 2 2 2" xfId="1352"/>
    <cellStyle name="常规 13 2 2 2 2 2 2" xfId="8967"/>
    <cellStyle name="常规 13 2 2 2 2 2 3" xfId="16482"/>
    <cellStyle name="常规 13 2 2 2 2 2 4" xfId="21395"/>
    <cellStyle name="常规 13 2 2 2 2 2 5" xfId="25253"/>
    <cellStyle name="常规 13 2 2 2 2 3" xfId="8966"/>
    <cellStyle name="常规 13 2 2 2 2 4" xfId="16481"/>
    <cellStyle name="常规 13 2 2 2 2 5" xfId="21396"/>
    <cellStyle name="常规 13 2 2 2 2 6" xfId="25254"/>
    <cellStyle name="常规 13 2 2 2 3" xfId="1353"/>
    <cellStyle name="常规 13 2 2 2 3 2" xfId="8968"/>
    <cellStyle name="常规 13 2 2 2 3 3" xfId="16483"/>
    <cellStyle name="常规 13 2 2 2 3 4" xfId="21394"/>
    <cellStyle name="常规 13 2 2 2 3 5" xfId="25252"/>
    <cellStyle name="常规 13 2 2 2 4" xfId="8965"/>
    <cellStyle name="常规 13 2 2 2 5" xfId="16480"/>
    <cellStyle name="常规 13 2 2 2 6" xfId="21397"/>
    <cellStyle name="常规 13 2 2 2 7" xfId="25255"/>
    <cellStyle name="常规 13 2 2 3" xfId="1354"/>
    <cellStyle name="常规 13 2 2 3 2" xfId="1355"/>
    <cellStyle name="常规 13 2 2 3 2 2" xfId="8970"/>
    <cellStyle name="常规 13 2 2 3 2 3" xfId="16485"/>
    <cellStyle name="常规 13 2 2 3 2 4" xfId="21392"/>
    <cellStyle name="常规 13 2 2 3 2 5" xfId="25250"/>
    <cellStyle name="常规 13 2 2 3 3" xfId="8969"/>
    <cellStyle name="常规 13 2 2 3 4" xfId="16484"/>
    <cellStyle name="常规 13 2 2 3 5" xfId="21393"/>
    <cellStyle name="常规 13 2 2 3 6" xfId="25251"/>
    <cellStyle name="常规 13 2 2 4" xfId="1356"/>
    <cellStyle name="常规 13 2 2 4 2" xfId="8971"/>
    <cellStyle name="常规 13 2 2 4 3" xfId="16486"/>
    <cellStyle name="常规 13 2 2 4 4" xfId="21391"/>
    <cellStyle name="常规 13 2 2 4 5" xfId="25249"/>
    <cellStyle name="常规 13 2 2 5" xfId="8964"/>
    <cellStyle name="常规 13 2 2 6" xfId="16479"/>
    <cellStyle name="常规 13 2 2 7" xfId="21398"/>
    <cellStyle name="常规 13 2 2 8" xfId="25256"/>
    <cellStyle name="常规 13 2 20" xfId="1357"/>
    <cellStyle name="常规 13 2 20 2" xfId="8972"/>
    <cellStyle name="常规 13 2 20 3" xfId="16487"/>
    <cellStyle name="常规 13 2 20 4" xfId="21390"/>
    <cellStyle name="常规 13 2 20 5" xfId="25248"/>
    <cellStyle name="常规 13 2 21" xfId="1358"/>
    <cellStyle name="常规 13 2 21 2" xfId="8973"/>
    <cellStyle name="常规 13 2 21 3" xfId="16488"/>
    <cellStyle name="常规 13 2 21 4" xfId="21389"/>
    <cellStyle name="常规 13 2 21 5" xfId="25247"/>
    <cellStyle name="常规 13 2 22" xfId="1359"/>
    <cellStyle name="常规 13 2 22 2" xfId="8974"/>
    <cellStyle name="常规 13 2 22 3" xfId="16489"/>
    <cellStyle name="常规 13 2 22 4" xfId="21388"/>
    <cellStyle name="常规 13 2 22 5" xfId="25246"/>
    <cellStyle name="常规 13 2 23" xfId="1360"/>
    <cellStyle name="常规 13 2 23 2" xfId="8975"/>
    <cellStyle name="常规 13 2 23 3" xfId="16490"/>
    <cellStyle name="常规 13 2 23 4" xfId="21387"/>
    <cellStyle name="常规 13 2 23 5" xfId="25245"/>
    <cellStyle name="常规 13 2 24" xfId="1361"/>
    <cellStyle name="常规 13 2 24 2" xfId="8976"/>
    <cellStyle name="常规 13 2 24 3" xfId="16491"/>
    <cellStyle name="常规 13 2 24 4" xfId="21386"/>
    <cellStyle name="常规 13 2 24 5" xfId="25244"/>
    <cellStyle name="常规 13 2 25" xfId="1362"/>
    <cellStyle name="常规 13 2 25 2" xfId="8977"/>
    <cellStyle name="常规 13 2 25 3" xfId="16492"/>
    <cellStyle name="常规 13 2 25 4" xfId="21385"/>
    <cellStyle name="常规 13 2 25 5" xfId="25243"/>
    <cellStyle name="常规 13 2 26" xfId="1363"/>
    <cellStyle name="常规 13 2 26 2" xfId="8978"/>
    <cellStyle name="常规 13 2 26 3" xfId="16493"/>
    <cellStyle name="常规 13 2 26 4" xfId="21384"/>
    <cellStyle name="常规 13 2 26 5" xfId="25242"/>
    <cellStyle name="常规 13 2 27" xfId="1364"/>
    <cellStyle name="常规 13 2 27 2" xfId="8979"/>
    <cellStyle name="常规 13 2 27 3" xfId="16494"/>
    <cellStyle name="常规 13 2 27 4" xfId="21383"/>
    <cellStyle name="常规 13 2 27 5" xfId="25241"/>
    <cellStyle name="常规 13 2 28" xfId="1365"/>
    <cellStyle name="常规 13 2 28 2" xfId="8980"/>
    <cellStyle name="常规 13 2 28 3" xfId="16495"/>
    <cellStyle name="常规 13 2 28 4" xfId="21382"/>
    <cellStyle name="常规 13 2 28 5" xfId="25240"/>
    <cellStyle name="常规 13 2 29" xfId="1366"/>
    <cellStyle name="常规 13 2 29 2" xfId="8981"/>
    <cellStyle name="常规 13 2 29 3" xfId="16496"/>
    <cellStyle name="常规 13 2 29 4" xfId="21381"/>
    <cellStyle name="常规 13 2 29 5" xfId="25239"/>
    <cellStyle name="常规 13 2 3" xfId="1367"/>
    <cellStyle name="常规 13 2 3 2" xfId="1368"/>
    <cellStyle name="常规 13 2 3 2 2" xfId="1369"/>
    <cellStyle name="常规 13 2 3 2 2 2" xfId="8984"/>
    <cellStyle name="常规 13 2 3 2 2 3" xfId="16499"/>
    <cellStyle name="常规 13 2 3 2 2 4" xfId="21378"/>
    <cellStyle name="常规 13 2 3 2 2 5" xfId="25236"/>
    <cellStyle name="常规 13 2 3 2 3" xfId="8983"/>
    <cellStyle name="常规 13 2 3 2 4" xfId="16498"/>
    <cellStyle name="常规 13 2 3 2 5" xfId="21379"/>
    <cellStyle name="常规 13 2 3 2 6" xfId="25237"/>
    <cellStyle name="常规 13 2 3 3" xfId="1370"/>
    <cellStyle name="常规 13 2 3 3 2" xfId="8985"/>
    <cellStyle name="常规 13 2 3 3 3" xfId="16500"/>
    <cellStyle name="常规 13 2 3 3 4" xfId="21377"/>
    <cellStyle name="常规 13 2 3 3 5" xfId="25235"/>
    <cellStyle name="常规 13 2 3 4" xfId="8982"/>
    <cellStyle name="常规 13 2 3 5" xfId="16497"/>
    <cellStyle name="常规 13 2 3 6" xfId="21380"/>
    <cellStyle name="常规 13 2 3 7" xfId="25238"/>
    <cellStyle name="常规 13 2 30" xfId="1371"/>
    <cellStyle name="常规 13 2 30 2" xfId="8986"/>
    <cellStyle name="常规 13 2 30 3" xfId="16501"/>
    <cellStyle name="常规 13 2 30 4" xfId="21376"/>
    <cellStyle name="常规 13 2 30 5" xfId="25234"/>
    <cellStyle name="常规 13 2 31" xfId="1372"/>
    <cellStyle name="常规 13 2 31 2" xfId="8987"/>
    <cellStyle name="常规 13 2 31 3" xfId="16502"/>
    <cellStyle name="常规 13 2 31 4" xfId="21375"/>
    <cellStyle name="常规 13 2 31 5" xfId="25233"/>
    <cellStyle name="常规 13 2 32" xfId="1373"/>
    <cellStyle name="常规 13 2 32 2" xfId="8988"/>
    <cellStyle name="常规 13 2 32 3" xfId="16503"/>
    <cellStyle name="常规 13 2 32 4" xfId="21374"/>
    <cellStyle name="常规 13 2 32 5" xfId="25232"/>
    <cellStyle name="常规 13 2 33" xfId="1374"/>
    <cellStyle name="常规 13 2 33 2" xfId="8989"/>
    <cellStyle name="常规 13 2 33 3" xfId="16504"/>
    <cellStyle name="常规 13 2 33 4" xfId="21373"/>
    <cellStyle name="常规 13 2 33 5" xfId="25231"/>
    <cellStyle name="常规 13 2 34" xfId="1375"/>
    <cellStyle name="常规 13 2 34 2" xfId="8990"/>
    <cellStyle name="常规 13 2 34 3" xfId="16505"/>
    <cellStyle name="常规 13 2 34 4" xfId="21372"/>
    <cellStyle name="常规 13 2 34 5" xfId="25230"/>
    <cellStyle name="常规 13 2 35" xfId="1376"/>
    <cellStyle name="常规 13 2 35 2" xfId="8991"/>
    <cellStyle name="常规 13 2 35 3" xfId="16506"/>
    <cellStyle name="常规 13 2 35 4" xfId="21371"/>
    <cellStyle name="常规 13 2 35 5" xfId="25229"/>
    <cellStyle name="常规 13 2 36" xfId="1377"/>
    <cellStyle name="常规 13 2 36 2" xfId="8992"/>
    <cellStyle name="常规 13 2 36 3" xfId="16507"/>
    <cellStyle name="常规 13 2 36 4" xfId="21370"/>
    <cellStyle name="常规 13 2 36 5" xfId="25228"/>
    <cellStyle name="常规 13 2 37" xfId="1378"/>
    <cellStyle name="常规 13 2 37 2" xfId="8993"/>
    <cellStyle name="常规 13 2 37 3" xfId="16508"/>
    <cellStyle name="常规 13 2 37 4" xfId="21369"/>
    <cellStyle name="常规 13 2 37 5" xfId="25227"/>
    <cellStyle name="常规 13 2 38" xfId="1379"/>
    <cellStyle name="常规 13 2 38 2" xfId="8994"/>
    <cellStyle name="常规 13 2 38 3" xfId="16509"/>
    <cellStyle name="常规 13 2 38 4" xfId="21368"/>
    <cellStyle name="常规 13 2 38 5" xfId="25226"/>
    <cellStyle name="常规 13 2 39" xfId="1380"/>
    <cellStyle name="常规 13 2 39 2" xfId="8995"/>
    <cellStyle name="常规 13 2 39 3" xfId="16510"/>
    <cellStyle name="常规 13 2 39 4" xfId="21367"/>
    <cellStyle name="常规 13 2 39 5" xfId="25225"/>
    <cellStyle name="常规 13 2 4" xfId="1381"/>
    <cellStyle name="常规 13 2 4 2" xfId="1382"/>
    <cellStyle name="常规 13 2 4 2 2" xfId="8997"/>
    <cellStyle name="常规 13 2 4 2 3" xfId="16512"/>
    <cellStyle name="常规 13 2 4 2 4" xfId="21365"/>
    <cellStyle name="常规 13 2 4 2 5" xfId="25223"/>
    <cellStyle name="常规 13 2 4 3" xfId="8996"/>
    <cellStyle name="常规 13 2 4 4" xfId="16511"/>
    <cellStyle name="常规 13 2 4 5" xfId="21366"/>
    <cellStyle name="常规 13 2 4 6" xfId="25224"/>
    <cellStyle name="常规 13 2 40" xfId="1383"/>
    <cellStyle name="常规 13 2 40 2" xfId="8998"/>
    <cellStyle name="常规 13 2 40 3" xfId="16513"/>
    <cellStyle name="常规 13 2 40 4" xfId="21364"/>
    <cellStyle name="常规 13 2 40 5" xfId="25222"/>
    <cellStyle name="常规 13 2 41" xfId="1384"/>
    <cellStyle name="常规 13 2 41 2" xfId="8999"/>
    <cellStyle name="常规 13 2 41 3" xfId="16514"/>
    <cellStyle name="常规 13 2 41 4" xfId="21363"/>
    <cellStyle name="常规 13 2 41 5" xfId="25221"/>
    <cellStyle name="常规 13 2 42" xfId="1385"/>
    <cellStyle name="常规 13 2 42 2" xfId="9000"/>
    <cellStyle name="常规 13 2 42 3" xfId="16515"/>
    <cellStyle name="常规 13 2 42 4" xfId="21362"/>
    <cellStyle name="常规 13 2 42 5" xfId="25220"/>
    <cellStyle name="常规 13 2 43" xfId="1386"/>
    <cellStyle name="常规 13 2 43 2" xfId="9001"/>
    <cellStyle name="常规 13 2 43 3" xfId="16516"/>
    <cellStyle name="常规 13 2 43 4" xfId="21361"/>
    <cellStyle name="常规 13 2 43 5" xfId="25219"/>
    <cellStyle name="常规 13 2 44" xfId="1387"/>
    <cellStyle name="常规 13 2 44 2" xfId="9002"/>
    <cellStyle name="常规 13 2 44 3" xfId="16517"/>
    <cellStyle name="常规 13 2 44 4" xfId="21360"/>
    <cellStyle name="常规 13 2 44 5" xfId="25218"/>
    <cellStyle name="常规 13 2 45" xfId="1388"/>
    <cellStyle name="常规 13 2 45 2" xfId="9003"/>
    <cellStyle name="常规 13 2 45 3" xfId="16518"/>
    <cellStyle name="常规 13 2 45 4" xfId="21359"/>
    <cellStyle name="常规 13 2 45 5" xfId="25217"/>
    <cellStyle name="常规 13 2 46" xfId="1389"/>
    <cellStyle name="常规 13 2 46 2" xfId="9004"/>
    <cellStyle name="常规 13 2 46 3" xfId="16519"/>
    <cellStyle name="常规 13 2 46 4" xfId="21358"/>
    <cellStyle name="常规 13 2 46 5" xfId="25216"/>
    <cellStyle name="常规 13 2 47" xfId="1390"/>
    <cellStyle name="常规 13 2 47 2" xfId="9005"/>
    <cellStyle name="常规 13 2 47 3" xfId="16520"/>
    <cellStyle name="常规 13 2 47 4" xfId="21357"/>
    <cellStyle name="常规 13 2 47 5" xfId="25215"/>
    <cellStyle name="常规 13 2 48" xfId="1391"/>
    <cellStyle name="常规 13 2 48 2" xfId="9006"/>
    <cellStyle name="常规 13 2 48 3" xfId="16521"/>
    <cellStyle name="常规 13 2 48 4" xfId="21356"/>
    <cellStyle name="常规 13 2 48 5" xfId="25214"/>
    <cellStyle name="常规 13 2 49" xfId="1392"/>
    <cellStyle name="常规 13 2 49 2" xfId="9007"/>
    <cellStyle name="常规 13 2 49 3" xfId="16522"/>
    <cellStyle name="常规 13 2 49 4" xfId="21355"/>
    <cellStyle name="常规 13 2 49 5" xfId="25213"/>
    <cellStyle name="常规 13 2 5" xfId="1393"/>
    <cellStyle name="常规 13 2 5 2" xfId="9008"/>
    <cellStyle name="常规 13 2 5 3" xfId="16523"/>
    <cellStyle name="常规 13 2 5 4" xfId="21354"/>
    <cellStyle name="常规 13 2 5 5" xfId="25212"/>
    <cellStyle name="常规 13 2 50" xfId="1394"/>
    <cellStyle name="常规 13 2 50 2" xfId="9009"/>
    <cellStyle name="常规 13 2 50 3" xfId="16524"/>
    <cellStyle name="常规 13 2 50 4" xfId="21353"/>
    <cellStyle name="常规 13 2 50 5" xfId="25211"/>
    <cellStyle name="常规 13 2 51" xfId="1395"/>
    <cellStyle name="常规 13 2 51 2" xfId="9010"/>
    <cellStyle name="常规 13 2 51 3" xfId="16525"/>
    <cellStyle name="常规 13 2 51 4" xfId="21352"/>
    <cellStyle name="常规 13 2 51 5" xfId="25210"/>
    <cellStyle name="常规 13 2 52" xfId="1396"/>
    <cellStyle name="常规 13 2 52 2" xfId="9011"/>
    <cellStyle name="常规 13 2 52 3" xfId="16526"/>
    <cellStyle name="常规 13 2 52 4" xfId="21351"/>
    <cellStyle name="常规 13 2 52 5" xfId="25209"/>
    <cellStyle name="常规 13 2 53" xfId="1397"/>
    <cellStyle name="常规 13 2 53 2" xfId="9012"/>
    <cellStyle name="常规 13 2 53 3" xfId="16527"/>
    <cellStyle name="常规 13 2 53 4" xfId="21350"/>
    <cellStyle name="常规 13 2 53 5" xfId="25208"/>
    <cellStyle name="常规 13 2 54" xfId="1398"/>
    <cellStyle name="常规 13 2 54 2" xfId="9013"/>
    <cellStyle name="常规 13 2 54 3" xfId="16528"/>
    <cellStyle name="常规 13 2 54 4" xfId="21349"/>
    <cellStyle name="常规 13 2 54 5" xfId="25207"/>
    <cellStyle name="常规 13 2 55" xfId="1399"/>
    <cellStyle name="常规 13 2 55 2" xfId="9014"/>
    <cellStyle name="常规 13 2 55 3" xfId="16529"/>
    <cellStyle name="常规 13 2 55 4" xfId="21348"/>
    <cellStyle name="常规 13 2 55 5" xfId="25206"/>
    <cellStyle name="常规 13 2 56" xfId="1400"/>
    <cellStyle name="常规 13 2 56 2" xfId="9015"/>
    <cellStyle name="常规 13 2 56 3" xfId="16530"/>
    <cellStyle name="常规 13 2 56 4" xfId="21347"/>
    <cellStyle name="常规 13 2 56 5" xfId="25205"/>
    <cellStyle name="常规 13 2 57" xfId="1401"/>
    <cellStyle name="常规 13 2 57 2" xfId="9016"/>
    <cellStyle name="常规 13 2 57 3" xfId="16531"/>
    <cellStyle name="常规 13 2 57 4" xfId="21346"/>
    <cellStyle name="常规 13 2 57 5" xfId="25204"/>
    <cellStyle name="常规 13 2 58" xfId="1402"/>
    <cellStyle name="常规 13 2 58 2" xfId="9017"/>
    <cellStyle name="常规 13 2 58 3" xfId="16532"/>
    <cellStyle name="常规 13 2 58 4" xfId="21345"/>
    <cellStyle name="常规 13 2 58 5" xfId="25203"/>
    <cellStyle name="常规 13 2 59" xfId="1403"/>
    <cellStyle name="常规 13 2 59 2" xfId="9018"/>
    <cellStyle name="常规 13 2 59 3" xfId="16533"/>
    <cellStyle name="常规 13 2 59 4" xfId="21344"/>
    <cellStyle name="常规 13 2 59 5" xfId="25202"/>
    <cellStyle name="常规 13 2 6" xfId="1404"/>
    <cellStyle name="常规 13 2 6 2" xfId="9019"/>
    <cellStyle name="常规 13 2 6 3" xfId="16534"/>
    <cellStyle name="常规 13 2 6 4" xfId="21343"/>
    <cellStyle name="常规 13 2 6 5" xfId="25201"/>
    <cellStyle name="常规 13 2 60" xfId="1405"/>
    <cellStyle name="常规 13 2 60 2" xfId="9020"/>
    <cellStyle name="常规 13 2 60 3" xfId="16535"/>
    <cellStyle name="常规 13 2 60 4" xfId="21342"/>
    <cellStyle name="常规 13 2 60 5" xfId="25200"/>
    <cellStyle name="常规 13 2 61" xfId="1406"/>
    <cellStyle name="常规 13 2 61 2" xfId="9021"/>
    <cellStyle name="常规 13 2 61 3" xfId="16536"/>
    <cellStyle name="常规 13 2 61 4" xfId="21341"/>
    <cellStyle name="常规 13 2 61 5" xfId="25199"/>
    <cellStyle name="常规 13 2 62" xfId="1407"/>
    <cellStyle name="常规 13 2 62 2" xfId="9022"/>
    <cellStyle name="常规 13 2 62 3" xfId="16537"/>
    <cellStyle name="常规 13 2 62 4" xfId="21340"/>
    <cellStyle name="常规 13 2 62 5" xfId="25198"/>
    <cellStyle name="常规 13 2 63" xfId="1408"/>
    <cellStyle name="常规 13 2 63 2" xfId="9023"/>
    <cellStyle name="常规 13 2 63 3" xfId="16538"/>
    <cellStyle name="常规 13 2 63 4" xfId="21339"/>
    <cellStyle name="常规 13 2 63 5" xfId="25197"/>
    <cellStyle name="常规 13 2 64" xfId="1409"/>
    <cellStyle name="常规 13 2 64 2" xfId="9024"/>
    <cellStyle name="常规 13 2 64 3" xfId="16539"/>
    <cellStyle name="常规 13 2 64 4" xfId="21338"/>
    <cellStyle name="常规 13 2 64 5" xfId="25196"/>
    <cellStyle name="常规 13 2 65" xfId="1410"/>
    <cellStyle name="常规 13 2 65 2" xfId="9025"/>
    <cellStyle name="常规 13 2 65 3" xfId="16540"/>
    <cellStyle name="常规 13 2 65 4" xfId="21337"/>
    <cellStyle name="常规 13 2 65 5" xfId="25195"/>
    <cellStyle name="常规 13 2 66" xfId="1411"/>
    <cellStyle name="常规 13 2 66 2" xfId="9026"/>
    <cellStyle name="常规 13 2 66 3" xfId="16541"/>
    <cellStyle name="常规 13 2 66 4" xfId="21336"/>
    <cellStyle name="常规 13 2 66 5" xfId="25194"/>
    <cellStyle name="常规 13 2 67" xfId="1412"/>
    <cellStyle name="常规 13 2 67 2" xfId="9027"/>
    <cellStyle name="常规 13 2 67 3" xfId="16542"/>
    <cellStyle name="常规 13 2 67 4" xfId="21335"/>
    <cellStyle name="常规 13 2 67 5" xfId="25193"/>
    <cellStyle name="常规 13 2 68" xfId="1413"/>
    <cellStyle name="常规 13 2 68 2" xfId="9028"/>
    <cellStyle name="常规 13 2 68 3" xfId="16543"/>
    <cellStyle name="常规 13 2 68 4" xfId="21334"/>
    <cellStyle name="常规 13 2 68 5" xfId="25192"/>
    <cellStyle name="常规 13 2 69" xfId="1414"/>
    <cellStyle name="常规 13 2 69 2" xfId="9029"/>
    <cellStyle name="常规 13 2 69 3" xfId="16544"/>
    <cellStyle name="常规 13 2 69 4" xfId="21333"/>
    <cellStyle name="常规 13 2 69 5" xfId="25191"/>
    <cellStyle name="常规 13 2 7" xfId="1415"/>
    <cellStyle name="常规 13 2 7 2" xfId="9030"/>
    <cellStyle name="常规 13 2 7 3" xfId="16545"/>
    <cellStyle name="常规 13 2 7 4" xfId="21332"/>
    <cellStyle name="常规 13 2 7 5" xfId="25190"/>
    <cellStyle name="常规 13 2 70" xfId="1416"/>
    <cellStyle name="常规 13 2 70 2" xfId="9031"/>
    <cellStyle name="常规 13 2 70 3" xfId="16546"/>
    <cellStyle name="常规 13 2 70 4" xfId="21331"/>
    <cellStyle name="常规 13 2 70 5" xfId="25189"/>
    <cellStyle name="常规 13 2 71" xfId="1417"/>
    <cellStyle name="常规 13 2 71 2" xfId="9032"/>
    <cellStyle name="常规 13 2 71 3" xfId="16547"/>
    <cellStyle name="常规 13 2 71 4" xfId="21330"/>
    <cellStyle name="常规 13 2 71 5" xfId="25188"/>
    <cellStyle name="常规 13 2 72" xfId="1418"/>
    <cellStyle name="常规 13 2 72 2" xfId="9033"/>
    <cellStyle name="常规 13 2 72 3" xfId="16548"/>
    <cellStyle name="常规 13 2 72 4" xfId="21329"/>
    <cellStyle name="常规 13 2 72 5" xfId="25187"/>
    <cellStyle name="常规 13 2 73" xfId="1419"/>
    <cellStyle name="常规 13 2 73 2" xfId="9034"/>
    <cellStyle name="常规 13 2 73 3" xfId="16549"/>
    <cellStyle name="常规 13 2 73 4" xfId="21328"/>
    <cellStyle name="常规 13 2 73 5" xfId="25186"/>
    <cellStyle name="常规 13 2 74" xfId="1420"/>
    <cellStyle name="常规 13 2 74 2" xfId="9035"/>
    <cellStyle name="常规 13 2 74 3" xfId="16550"/>
    <cellStyle name="常规 13 2 74 4" xfId="21327"/>
    <cellStyle name="常规 13 2 74 5" xfId="25185"/>
    <cellStyle name="常规 13 2 75" xfId="1421"/>
    <cellStyle name="常规 13 2 75 2" xfId="9036"/>
    <cellStyle name="常规 13 2 75 3" xfId="16551"/>
    <cellStyle name="常规 13 2 75 4" xfId="21326"/>
    <cellStyle name="常规 13 2 75 5" xfId="25184"/>
    <cellStyle name="常规 13 2 76" xfId="1422"/>
    <cellStyle name="常规 13 2 76 2" xfId="9037"/>
    <cellStyle name="常规 13 2 76 3" xfId="16552"/>
    <cellStyle name="常规 13 2 76 4" xfId="21325"/>
    <cellStyle name="常规 13 2 76 5" xfId="25183"/>
    <cellStyle name="常规 13 2 77" xfId="1423"/>
    <cellStyle name="常规 13 2 77 2" xfId="9038"/>
    <cellStyle name="常规 13 2 77 3" xfId="16553"/>
    <cellStyle name="常规 13 2 77 4" xfId="21324"/>
    <cellStyle name="常规 13 2 77 5" xfId="25182"/>
    <cellStyle name="常规 13 2 78" xfId="1424"/>
    <cellStyle name="常规 13 2 78 2" xfId="9039"/>
    <cellStyle name="常规 13 2 78 3" xfId="16554"/>
    <cellStyle name="常规 13 2 78 4" xfId="21323"/>
    <cellStyle name="常规 13 2 78 5" xfId="25181"/>
    <cellStyle name="常规 13 2 79" xfId="1425"/>
    <cellStyle name="常规 13 2 79 2" xfId="9040"/>
    <cellStyle name="常规 13 2 79 3" xfId="16555"/>
    <cellStyle name="常规 13 2 79 4" xfId="21322"/>
    <cellStyle name="常规 13 2 79 5" xfId="25180"/>
    <cellStyle name="常规 13 2 8" xfId="1426"/>
    <cellStyle name="常规 13 2 8 2" xfId="9041"/>
    <cellStyle name="常规 13 2 8 3" xfId="16556"/>
    <cellStyle name="常规 13 2 8 4" xfId="21321"/>
    <cellStyle name="常规 13 2 8 5" xfId="25179"/>
    <cellStyle name="常规 13 2 80" xfId="1427"/>
    <cellStyle name="常规 13 2 80 2" xfId="9042"/>
    <cellStyle name="常规 13 2 80 3" xfId="16557"/>
    <cellStyle name="常规 13 2 80 4" xfId="21320"/>
    <cellStyle name="常规 13 2 80 5" xfId="25178"/>
    <cellStyle name="常规 13 2 81" xfId="1428"/>
    <cellStyle name="常规 13 2 81 2" xfId="9043"/>
    <cellStyle name="常规 13 2 81 3" xfId="16558"/>
    <cellStyle name="常规 13 2 81 4" xfId="21319"/>
    <cellStyle name="常规 13 2 81 5" xfId="25177"/>
    <cellStyle name="常规 13 2 82" xfId="1429"/>
    <cellStyle name="常规 13 2 82 2" xfId="9044"/>
    <cellStyle name="常规 13 2 82 3" xfId="16559"/>
    <cellStyle name="常规 13 2 82 4" xfId="21318"/>
    <cellStyle name="常规 13 2 82 5" xfId="25176"/>
    <cellStyle name="常规 13 2 83" xfId="1430"/>
    <cellStyle name="常规 13 2 83 2" xfId="9045"/>
    <cellStyle name="常规 13 2 83 3" xfId="16560"/>
    <cellStyle name="常规 13 2 83 4" xfId="21317"/>
    <cellStyle name="常规 13 2 83 5" xfId="25175"/>
    <cellStyle name="常规 13 2 84" xfId="1431"/>
    <cellStyle name="常规 13 2 84 2" xfId="9046"/>
    <cellStyle name="常规 13 2 84 3" xfId="16561"/>
    <cellStyle name="常规 13 2 84 4" xfId="21316"/>
    <cellStyle name="常规 13 2 84 5" xfId="25174"/>
    <cellStyle name="常规 13 2 85" xfId="1432"/>
    <cellStyle name="常规 13 2 85 2" xfId="9047"/>
    <cellStyle name="常规 13 2 85 3" xfId="16562"/>
    <cellStyle name="常规 13 2 85 4" xfId="21315"/>
    <cellStyle name="常规 13 2 85 5" xfId="25173"/>
    <cellStyle name="常规 13 2 86" xfId="1433"/>
    <cellStyle name="常规 13 2 86 2" xfId="9048"/>
    <cellStyle name="常规 13 2 86 3" xfId="16563"/>
    <cellStyle name="常规 13 2 86 4" xfId="21314"/>
    <cellStyle name="常规 13 2 86 5" xfId="25172"/>
    <cellStyle name="常规 13 2 87" xfId="1434"/>
    <cellStyle name="常规 13 2 87 2" xfId="9049"/>
    <cellStyle name="常规 13 2 87 3" xfId="16564"/>
    <cellStyle name="常规 13 2 87 4" xfId="21313"/>
    <cellStyle name="常规 13 2 87 5" xfId="25171"/>
    <cellStyle name="常规 13 2 88" xfId="1435"/>
    <cellStyle name="常规 13 2 88 2" xfId="9050"/>
    <cellStyle name="常规 13 2 88 3" xfId="16565"/>
    <cellStyle name="常规 13 2 88 4" xfId="21312"/>
    <cellStyle name="常规 13 2 88 5" xfId="25170"/>
    <cellStyle name="常规 13 2 89" xfId="1436"/>
    <cellStyle name="常规 13 2 89 2" xfId="9051"/>
    <cellStyle name="常规 13 2 89 3" xfId="16566"/>
    <cellStyle name="常规 13 2 89 4" xfId="21311"/>
    <cellStyle name="常规 13 2 89 5" xfId="25169"/>
    <cellStyle name="常规 13 2 9" xfId="1437"/>
    <cellStyle name="常规 13 2 9 2" xfId="9052"/>
    <cellStyle name="常规 13 2 9 3" xfId="16567"/>
    <cellStyle name="常规 13 2 9 4" xfId="21310"/>
    <cellStyle name="常规 13 2 9 5" xfId="25168"/>
    <cellStyle name="常规 13 2 90" xfId="1438"/>
    <cellStyle name="常规 13 2 90 2" xfId="9053"/>
    <cellStyle name="常规 13 2 90 3" xfId="16568"/>
    <cellStyle name="常规 13 2 90 4" xfId="21309"/>
    <cellStyle name="常规 13 2 90 5" xfId="25167"/>
    <cellStyle name="常规 13 2 91" xfId="1439"/>
    <cellStyle name="常规 13 2 91 2" xfId="9054"/>
    <cellStyle name="常规 13 2 91 3" xfId="16569"/>
    <cellStyle name="常规 13 2 91 4" xfId="21308"/>
    <cellStyle name="常规 13 2 91 5" xfId="25166"/>
    <cellStyle name="常规 13 2 92" xfId="1440"/>
    <cellStyle name="常规 13 2 92 2" xfId="9055"/>
    <cellStyle name="常规 13 2 92 3" xfId="16570"/>
    <cellStyle name="常规 13 2 92 4" xfId="21307"/>
    <cellStyle name="常规 13 2 92 5" xfId="25165"/>
    <cellStyle name="常规 13 2 93" xfId="1441"/>
    <cellStyle name="常规 13 2 93 2" xfId="9056"/>
    <cellStyle name="常规 13 2 93 3" xfId="16571"/>
    <cellStyle name="常规 13 2 93 4" xfId="21306"/>
    <cellStyle name="常规 13 2 93 5" xfId="25164"/>
    <cellStyle name="常规 13 2 94" xfId="1442"/>
    <cellStyle name="常规 13 2 94 2" xfId="9057"/>
    <cellStyle name="常规 13 2 94 3" xfId="16572"/>
    <cellStyle name="常规 13 2 94 4" xfId="21305"/>
    <cellStyle name="常规 13 2 94 5" xfId="25163"/>
    <cellStyle name="常规 13 2 95" xfId="1443"/>
    <cellStyle name="常规 13 2 95 2" xfId="9058"/>
    <cellStyle name="常规 13 2 95 3" xfId="16573"/>
    <cellStyle name="常规 13 2 95 4" xfId="21304"/>
    <cellStyle name="常规 13 2 95 5" xfId="25162"/>
    <cellStyle name="常规 13 2 96" xfId="1444"/>
    <cellStyle name="常规 13 2 96 2" xfId="9059"/>
    <cellStyle name="常规 13 2 96 3" xfId="16574"/>
    <cellStyle name="常规 13 2 96 4" xfId="21303"/>
    <cellStyle name="常规 13 2 96 5" xfId="25161"/>
    <cellStyle name="常规 13 2 97" xfId="1445"/>
    <cellStyle name="常规 13 2 97 2" xfId="9060"/>
    <cellStyle name="常规 13 2 97 3" xfId="16575"/>
    <cellStyle name="常规 13 2 97 4" xfId="21302"/>
    <cellStyle name="常规 13 2 97 5" xfId="25160"/>
    <cellStyle name="常规 13 2 98" xfId="1446"/>
    <cellStyle name="常规 13 2 98 2" xfId="9061"/>
    <cellStyle name="常规 13 2 98 3" xfId="16576"/>
    <cellStyle name="常规 13 2 98 4" xfId="21301"/>
    <cellStyle name="常规 13 2 98 5" xfId="25159"/>
    <cellStyle name="常规 13 2 99" xfId="1447"/>
    <cellStyle name="常规 13 2 99 2" xfId="9062"/>
    <cellStyle name="常规 13 2 99 3" xfId="16577"/>
    <cellStyle name="常规 13 2 99 4" xfId="21300"/>
    <cellStyle name="常规 13 2 99 5" xfId="25158"/>
    <cellStyle name="常规 13 20" xfId="1448"/>
    <cellStyle name="常规 13 20 2" xfId="9063"/>
    <cellStyle name="常规 13 20 3" xfId="16578"/>
    <cellStyle name="常规 13 20 4" xfId="21299"/>
    <cellStyle name="常规 13 20 5" xfId="25157"/>
    <cellStyle name="常规 13 200" xfId="1449"/>
    <cellStyle name="常规 13 200 2" xfId="9064"/>
    <cellStyle name="常规 13 200 3" xfId="16579"/>
    <cellStyle name="常规 13 200 4" xfId="21298"/>
    <cellStyle name="常规 13 200 5" xfId="25156"/>
    <cellStyle name="常规 13 201" xfId="1450"/>
    <cellStyle name="常规 13 201 2" xfId="9065"/>
    <cellStyle name="常规 13 201 3" xfId="16580"/>
    <cellStyle name="常规 13 201 4" xfId="21297"/>
    <cellStyle name="常规 13 201 5" xfId="25155"/>
    <cellStyle name="常规 13 202" xfId="1451"/>
    <cellStyle name="常规 13 202 2" xfId="9066"/>
    <cellStyle name="常规 13 202 3" xfId="16581"/>
    <cellStyle name="常规 13 202 4" xfId="21296"/>
    <cellStyle name="常规 13 202 5" xfId="25154"/>
    <cellStyle name="常规 13 203" xfId="1452"/>
    <cellStyle name="常规 13 203 2" xfId="9067"/>
    <cellStyle name="常规 13 203 3" xfId="16582"/>
    <cellStyle name="常规 13 203 4" xfId="21295"/>
    <cellStyle name="常规 13 203 5" xfId="25153"/>
    <cellStyle name="常规 13 204" xfId="1453"/>
    <cellStyle name="常规 13 204 2" xfId="9068"/>
    <cellStyle name="常规 13 204 3" xfId="16583"/>
    <cellStyle name="常规 13 204 4" xfId="21294"/>
    <cellStyle name="常规 13 204 5" xfId="25152"/>
    <cellStyle name="常规 13 205" xfId="1454"/>
    <cellStyle name="常规 13 205 2" xfId="9069"/>
    <cellStyle name="常规 13 205 3" xfId="16584"/>
    <cellStyle name="常规 13 205 4" xfId="21293"/>
    <cellStyle name="常规 13 205 5" xfId="25151"/>
    <cellStyle name="常规 13 206" xfId="1455"/>
    <cellStyle name="常规 13 206 2" xfId="9070"/>
    <cellStyle name="常规 13 206 3" xfId="16585"/>
    <cellStyle name="常规 13 206 4" xfId="21292"/>
    <cellStyle name="常规 13 206 5" xfId="25150"/>
    <cellStyle name="常规 13 207" xfId="1456"/>
    <cellStyle name="常规 13 207 2" xfId="9071"/>
    <cellStyle name="常规 13 207 3" xfId="16586"/>
    <cellStyle name="常规 13 207 4" xfId="21291"/>
    <cellStyle name="常规 13 207 5" xfId="25149"/>
    <cellStyle name="常规 13 208" xfId="8781"/>
    <cellStyle name="常规 13 209" xfId="11491"/>
    <cellStyle name="常规 13 21" xfId="1457"/>
    <cellStyle name="常规 13 21 2" xfId="9072"/>
    <cellStyle name="常规 13 21 3" xfId="16587"/>
    <cellStyle name="常规 13 21 4" xfId="21290"/>
    <cellStyle name="常规 13 21 5" xfId="25148"/>
    <cellStyle name="常规 13 210" xfId="11749"/>
    <cellStyle name="常规 13 211" xfId="11929"/>
    <cellStyle name="常规 13 212" xfId="12026"/>
    <cellStyle name="常规 13 213" xfId="12123"/>
    <cellStyle name="常规 13 214" xfId="12220"/>
    <cellStyle name="常规 13 215" xfId="12317"/>
    <cellStyle name="常规 13 216" xfId="12414"/>
    <cellStyle name="常规 13 217" xfId="12511"/>
    <cellStyle name="常规 13 218" xfId="12608"/>
    <cellStyle name="常规 13 219" xfId="12705"/>
    <cellStyle name="常规 13 22" xfId="1458"/>
    <cellStyle name="常规 13 22 2" xfId="9073"/>
    <cellStyle name="常规 13 22 3" xfId="16588"/>
    <cellStyle name="常规 13 22 4" xfId="21289"/>
    <cellStyle name="常规 13 22 5" xfId="25147"/>
    <cellStyle name="常规 13 220" xfId="12802"/>
    <cellStyle name="常规 13 221" xfId="12899"/>
    <cellStyle name="常规 13 222" xfId="12996"/>
    <cellStyle name="常规 13 223" xfId="13093"/>
    <cellStyle name="常规 13 224" xfId="13190"/>
    <cellStyle name="常规 13 225" xfId="13287"/>
    <cellStyle name="常规 13 226" xfId="13384"/>
    <cellStyle name="常规 13 227" xfId="13481"/>
    <cellStyle name="常规 13 228" xfId="13578"/>
    <cellStyle name="常规 13 229" xfId="13675"/>
    <cellStyle name="常规 13 23" xfId="1459"/>
    <cellStyle name="常规 13 23 2" xfId="9074"/>
    <cellStyle name="常规 13 23 3" xfId="16589"/>
    <cellStyle name="常规 13 23 4" xfId="21288"/>
    <cellStyle name="常规 13 23 5" xfId="25146"/>
    <cellStyle name="常规 13 230" xfId="13772"/>
    <cellStyle name="常规 13 231" xfId="13869"/>
    <cellStyle name="常规 13 232" xfId="13966"/>
    <cellStyle name="常规 13 233" xfId="14063"/>
    <cellStyle name="常规 13 234" xfId="14160"/>
    <cellStyle name="常规 13 235" xfId="14257"/>
    <cellStyle name="常规 13 236" xfId="14354"/>
    <cellStyle name="常规 13 237" xfId="14451"/>
    <cellStyle name="常规 13 238" xfId="14548"/>
    <cellStyle name="常规 13 239" xfId="14645"/>
    <cellStyle name="常规 13 24" xfId="1460"/>
    <cellStyle name="常规 13 24 2" xfId="9075"/>
    <cellStyle name="常规 13 24 3" xfId="16590"/>
    <cellStyle name="常规 13 24 4" xfId="21287"/>
    <cellStyle name="常规 13 24 5" xfId="25145"/>
    <cellStyle name="常规 13 240" xfId="14742"/>
    <cellStyle name="常规 13 241" xfId="14836"/>
    <cellStyle name="常规 13 242" xfId="14928"/>
    <cellStyle name="常规 13 243" xfId="15014"/>
    <cellStyle name="常规 13 244" xfId="15094"/>
    <cellStyle name="常规 13 245" xfId="16296"/>
    <cellStyle name="常规 13 246" xfId="21581"/>
    <cellStyle name="常规 13 247" xfId="25439"/>
    <cellStyle name="常规 13 25" xfId="1461"/>
    <cellStyle name="常规 13 25 2" xfId="9076"/>
    <cellStyle name="常规 13 25 3" xfId="16591"/>
    <cellStyle name="常规 13 25 4" xfId="21286"/>
    <cellStyle name="常规 13 25 5" xfId="25144"/>
    <cellStyle name="常规 13 26" xfId="1462"/>
    <cellStyle name="常规 13 26 2" xfId="9077"/>
    <cellStyle name="常规 13 26 3" xfId="16592"/>
    <cellStyle name="常规 13 26 4" xfId="21285"/>
    <cellStyle name="常规 13 26 5" xfId="25143"/>
    <cellStyle name="常规 13 27" xfId="1463"/>
    <cellStyle name="常规 13 27 2" xfId="9078"/>
    <cellStyle name="常规 13 27 3" xfId="16593"/>
    <cellStyle name="常规 13 27 4" xfId="21284"/>
    <cellStyle name="常规 13 27 5" xfId="25142"/>
    <cellStyle name="常规 13 28" xfId="1464"/>
    <cellStyle name="常规 13 28 2" xfId="9079"/>
    <cellStyle name="常规 13 28 3" xfId="16594"/>
    <cellStyle name="常规 13 28 4" xfId="21283"/>
    <cellStyle name="常规 13 28 5" xfId="25141"/>
    <cellStyle name="常规 13 29" xfId="1465"/>
    <cellStyle name="常规 13 29 2" xfId="9080"/>
    <cellStyle name="常规 13 29 3" xfId="16595"/>
    <cellStyle name="常规 13 29 4" xfId="21282"/>
    <cellStyle name="常规 13 29 5" xfId="25140"/>
    <cellStyle name="常规 13 3" xfId="1466"/>
    <cellStyle name="常规 13 3 2" xfId="1467"/>
    <cellStyle name="常规 13 3 2 2" xfId="1468"/>
    <cellStyle name="常规 13 3 2 2 2" xfId="1469"/>
    <cellStyle name="常规 13 3 2 2 2 2" xfId="9084"/>
    <cellStyle name="常规 13 3 2 2 2 3" xfId="16599"/>
    <cellStyle name="常规 13 3 2 2 2 4" xfId="21278"/>
    <cellStyle name="常规 13 3 2 2 2 5" xfId="25136"/>
    <cellStyle name="常规 13 3 2 2 3" xfId="9083"/>
    <cellStyle name="常规 13 3 2 2 4" xfId="16598"/>
    <cellStyle name="常规 13 3 2 2 5" xfId="21279"/>
    <cellStyle name="常规 13 3 2 2 6" xfId="25137"/>
    <cellStyle name="常规 13 3 2 3" xfId="1470"/>
    <cellStyle name="常规 13 3 2 3 2" xfId="9085"/>
    <cellStyle name="常规 13 3 2 3 3" xfId="16600"/>
    <cellStyle name="常规 13 3 2 3 4" xfId="21277"/>
    <cellStyle name="常规 13 3 2 3 5" xfId="25135"/>
    <cellStyle name="常规 13 3 2 4" xfId="9082"/>
    <cellStyle name="常规 13 3 2 5" xfId="16597"/>
    <cellStyle name="常规 13 3 2 6" xfId="21280"/>
    <cellStyle name="常规 13 3 2 7" xfId="25138"/>
    <cellStyle name="常规 13 3 3" xfId="1471"/>
    <cellStyle name="常规 13 3 3 2" xfId="1472"/>
    <cellStyle name="常规 13 3 3 2 2" xfId="9087"/>
    <cellStyle name="常规 13 3 3 2 3" xfId="16602"/>
    <cellStyle name="常规 13 3 3 2 4" xfId="21275"/>
    <cellStyle name="常规 13 3 3 2 5" xfId="25133"/>
    <cellStyle name="常规 13 3 3 3" xfId="9086"/>
    <cellStyle name="常规 13 3 3 4" xfId="16601"/>
    <cellStyle name="常规 13 3 3 5" xfId="21276"/>
    <cellStyle name="常规 13 3 3 6" xfId="25134"/>
    <cellStyle name="常规 13 3 4" xfId="1473"/>
    <cellStyle name="常规 13 3 4 2" xfId="9088"/>
    <cellStyle name="常规 13 3 4 3" xfId="16603"/>
    <cellStyle name="常规 13 3 4 4" xfId="21274"/>
    <cellStyle name="常规 13 3 4 5" xfId="25132"/>
    <cellStyle name="常规 13 3 5" xfId="9081"/>
    <cellStyle name="常规 13 3 6" xfId="16596"/>
    <cellStyle name="常规 13 3 7" xfId="21281"/>
    <cellStyle name="常规 13 3 8" xfId="25139"/>
    <cellStyle name="常规 13 30" xfId="1474"/>
    <cellStyle name="常规 13 30 2" xfId="9089"/>
    <cellStyle name="常规 13 30 3" xfId="16604"/>
    <cellStyle name="常规 13 30 4" xfId="21273"/>
    <cellStyle name="常规 13 30 5" xfId="25131"/>
    <cellStyle name="常规 13 31" xfId="1475"/>
    <cellStyle name="常规 13 31 2" xfId="9090"/>
    <cellStyle name="常规 13 31 3" xfId="16605"/>
    <cellStyle name="常规 13 31 4" xfId="21272"/>
    <cellStyle name="常规 13 31 5" xfId="25130"/>
    <cellStyle name="常规 13 32" xfId="1476"/>
    <cellStyle name="常规 13 32 2" xfId="9091"/>
    <cellStyle name="常规 13 32 3" xfId="16606"/>
    <cellStyle name="常规 13 32 4" xfId="21271"/>
    <cellStyle name="常规 13 32 5" xfId="25129"/>
    <cellStyle name="常规 13 33" xfId="1477"/>
    <cellStyle name="常规 13 33 2" xfId="9092"/>
    <cellStyle name="常规 13 33 3" xfId="16607"/>
    <cellStyle name="常规 13 33 4" xfId="21270"/>
    <cellStyle name="常规 13 33 5" xfId="25128"/>
    <cellStyle name="常规 13 34" xfId="1478"/>
    <cellStyle name="常规 13 34 2" xfId="9093"/>
    <cellStyle name="常规 13 34 3" xfId="16608"/>
    <cellStyle name="常规 13 34 4" xfId="21269"/>
    <cellStyle name="常规 13 34 5" xfId="25127"/>
    <cellStyle name="常规 13 35" xfId="1479"/>
    <cellStyle name="常规 13 35 2" xfId="9094"/>
    <cellStyle name="常规 13 35 3" xfId="16609"/>
    <cellStyle name="常规 13 35 4" xfId="21268"/>
    <cellStyle name="常规 13 35 5" xfId="25126"/>
    <cellStyle name="常规 13 36" xfId="1480"/>
    <cellStyle name="常规 13 36 2" xfId="9095"/>
    <cellStyle name="常规 13 36 3" xfId="16610"/>
    <cellStyle name="常规 13 36 4" xfId="21267"/>
    <cellStyle name="常规 13 36 5" xfId="25125"/>
    <cellStyle name="常规 13 37" xfId="1481"/>
    <cellStyle name="常规 13 37 2" xfId="9096"/>
    <cellStyle name="常规 13 37 3" xfId="16611"/>
    <cellStyle name="常规 13 37 4" xfId="21266"/>
    <cellStyle name="常规 13 37 5" xfId="25124"/>
    <cellStyle name="常规 13 38" xfId="1482"/>
    <cellStyle name="常规 13 38 2" xfId="9097"/>
    <cellStyle name="常规 13 38 3" xfId="16612"/>
    <cellStyle name="常规 13 38 4" xfId="21265"/>
    <cellStyle name="常规 13 38 5" xfId="25123"/>
    <cellStyle name="常规 13 39" xfId="1483"/>
    <cellStyle name="常规 13 39 2" xfId="9098"/>
    <cellStyle name="常规 13 39 3" xfId="16613"/>
    <cellStyle name="常规 13 39 4" xfId="21264"/>
    <cellStyle name="常规 13 39 5" xfId="25122"/>
    <cellStyle name="常规 13 4" xfId="1484"/>
    <cellStyle name="常规 13 4 2" xfId="1485"/>
    <cellStyle name="常规 13 4 2 2" xfId="1486"/>
    <cellStyle name="常规 13 4 2 2 2" xfId="9101"/>
    <cellStyle name="常规 13 4 2 2 3" xfId="16616"/>
    <cellStyle name="常规 13 4 2 2 4" xfId="21261"/>
    <cellStyle name="常规 13 4 2 2 5" xfId="25119"/>
    <cellStyle name="常规 13 4 2 3" xfId="9100"/>
    <cellStyle name="常规 13 4 2 4" xfId="16615"/>
    <cellStyle name="常规 13 4 2 5" xfId="21262"/>
    <cellStyle name="常规 13 4 2 6" xfId="25120"/>
    <cellStyle name="常规 13 4 3" xfId="1487"/>
    <cellStyle name="常规 13 4 3 2" xfId="9102"/>
    <cellStyle name="常规 13 4 3 3" xfId="16617"/>
    <cellStyle name="常规 13 4 3 4" xfId="21260"/>
    <cellStyle name="常规 13 4 3 5" xfId="25118"/>
    <cellStyle name="常规 13 4 4" xfId="9099"/>
    <cellStyle name="常规 13 4 5" xfId="16614"/>
    <cellStyle name="常规 13 4 6" xfId="21263"/>
    <cellStyle name="常规 13 4 7" xfId="25121"/>
    <cellStyle name="常规 13 40" xfId="1488"/>
    <cellStyle name="常规 13 40 2" xfId="9103"/>
    <cellStyle name="常规 13 40 3" xfId="16618"/>
    <cellStyle name="常规 13 40 4" xfId="21259"/>
    <cellStyle name="常规 13 40 5" xfId="25117"/>
    <cellStyle name="常规 13 41" xfId="1489"/>
    <cellStyle name="常规 13 41 2" xfId="9104"/>
    <cellStyle name="常规 13 41 3" xfId="16619"/>
    <cellStyle name="常规 13 41 4" xfId="21258"/>
    <cellStyle name="常规 13 41 5" xfId="25116"/>
    <cellStyle name="常规 13 42" xfId="1490"/>
    <cellStyle name="常规 13 42 2" xfId="9105"/>
    <cellStyle name="常规 13 42 3" xfId="16620"/>
    <cellStyle name="常规 13 42 4" xfId="21257"/>
    <cellStyle name="常规 13 42 5" xfId="25115"/>
    <cellStyle name="常规 13 43" xfId="1491"/>
    <cellStyle name="常规 13 43 2" xfId="9106"/>
    <cellStyle name="常规 13 43 3" xfId="16621"/>
    <cellStyle name="常规 13 43 4" xfId="21256"/>
    <cellStyle name="常规 13 43 5" xfId="25114"/>
    <cellStyle name="常规 13 44" xfId="1492"/>
    <cellStyle name="常规 13 44 2" xfId="9107"/>
    <cellStyle name="常规 13 44 3" xfId="16622"/>
    <cellStyle name="常规 13 44 4" xfId="21255"/>
    <cellStyle name="常规 13 44 5" xfId="25113"/>
    <cellStyle name="常规 13 45" xfId="1493"/>
    <cellStyle name="常规 13 45 2" xfId="9108"/>
    <cellStyle name="常规 13 45 3" xfId="16623"/>
    <cellStyle name="常规 13 45 4" xfId="21254"/>
    <cellStyle name="常规 13 45 5" xfId="25112"/>
    <cellStyle name="常规 13 46" xfId="1494"/>
    <cellStyle name="常规 13 46 2" xfId="9109"/>
    <cellStyle name="常规 13 46 3" xfId="16624"/>
    <cellStyle name="常规 13 46 4" xfId="21253"/>
    <cellStyle name="常规 13 46 5" xfId="25111"/>
    <cellStyle name="常规 13 47" xfId="1495"/>
    <cellStyle name="常规 13 47 2" xfId="9110"/>
    <cellStyle name="常规 13 47 3" xfId="16625"/>
    <cellStyle name="常规 13 47 4" xfId="21252"/>
    <cellStyle name="常规 13 47 5" xfId="25110"/>
    <cellStyle name="常规 13 48" xfId="1496"/>
    <cellStyle name="常规 13 48 2" xfId="9111"/>
    <cellStyle name="常规 13 48 3" xfId="16626"/>
    <cellStyle name="常规 13 48 4" xfId="21251"/>
    <cellStyle name="常规 13 48 5" xfId="25109"/>
    <cellStyle name="常规 13 49" xfId="1497"/>
    <cellStyle name="常规 13 49 2" xfId="9112"/>
    <cellStyle name="常规 13 49 3" xfId="16627"/>
    <cellStyle name="常规 13 49 4" xfId="21250"/>
    <cellStyle name="常规 13 49 5" xfId="25108"/>
    <cellStyle name="常规 13 5" xfId="1498"/>
    <cellStyle name="常规 13 5 2" xfId="1499"/>
    <cellStyle name="常规 13 5 2 2" xfId="9114"/>
    <cellStyle name="常规 13 5 2 3" xfId="16629"/>
    <cellStyle name="常规 13 5 2 4" xfId="21248"/>
    <cellStyle name="常规 13 5 2 5" xfId="25106"/>
    <cellStyle name="常规 13 5 3" xfId="9113"/>
    <cellStyle name="常规 13 5 4" xfId="16628"/>
    <cellStyle name="常规 13 5 5" xfId="21249"/>
    <cellStyle name="常规 13 5 6" xfId="25107"/>
    <cellStyle name="常规 13 50" xfId="1500"/>
    <cellStyle name="常规 13 50 2" xfId="9115"/>
    <cellStyle name="常规 13 50 3" xfId="16630"/>
    <cellStyle name="常规 13 50 4" xfId="21247"/>
    <cellStyle name="常规 13 50 5" xfId="25105"/>
    <cellStyle name="常规 13 51" xfId="1501"/>
    <cellStyle name="常规 13 51 2" xfId="9116"/>
    <cellStyle name="常规 13 51 3" xfId="16631"/>
    <cellStyle name="常规 13 51 4" xfId="21246"/>
    <cellStyle name="常规 13 51 5" xfId="25104"/>
    <cellStyle name="常规 13 52" xfId="1502"/>
    <cellStyle name="常规 13 52 2" xfId="9117"/>
    <cellStyle name="常规 13 52 3" xfId="16632"/>
    <cellStyle name="常规 13 52 4" xfId="21245"/>
    <cellStyle name="常规 13 52 5" xfId="25103"/>
    <cellStyle name="常规 13 53" xfId="1503"/>
    <cellStyle name="常规 13 53 2" xfId="9118"/>
    <cellStyle name="常规 13 53 3" xfId="16633"/>
    <cellStyle name="常规 13 53 4" xfId="21244"/>
    <cellStyle name="常规 13 53 5" xfId="25102"/>
    <cellStyle name="常规 13 54" xfId="1504"/>
    <cellStyle name="常规 13 54 2" xfId="9119"/>
    <cellStyle name="常规 13 54 3" xfId="16634"/>
    <cellStyle name="常规 13 54 4" xfId="21243"/>
    <cellStyle name="常规 13 54 5" xfId="25101"/>
    <cellStyle name="常规 13 55" xfId="1505"/>
    <cellStyle name="常规 13 55 2" xfId="9120"/>
    <cellStyle name="常规 13 55 3" xfId="16635"/>
    <cellStyle name="常规 13 55 4" xfId="21242"/>
    <cellStyle name="常规 13 55 5" xfId="25100"/>
    <cellStyle name="常规 13 56" xfId="1506"/>
    <cellStyle name="常规 13 56 2" xfId="9121"/>
    <cellStyle name="常规 13 56 3" xfId="16636"/>
    <cellStyle name="常规 13 56 4" xfId="21241"/>
    <cellStyle name="常规 13 56 5" xfId="25099"/>
    <cellStyle name="常规 13 57" xfId="1507"/>
    <cellStyle name="常规 13 57 2" xfId="9122"/>
    <cellStyle name="常规 13 57 3" xfId="16637"/>
    <cellStyle name="常规 13 57 4" xfId="21240"/>
    <cellStyle name="常规 13 57 5" xfId="25098"/>
    <cellStyle name="常规 13 58" xfId="1508"/>
    <cellStyle name="常规 13 58 2" xfId="9123"/>
    <cellStyle name="常规 13 58 3" xfId="16638"/>
    <cellStyle name="常规 13 58 4" xfId="21239"/>
    <cellStyle name="常规 13 58 5" xfId="25097"/>
    <cellStyle name="常规 13 59" xfId="1509"/>
    <cellStyle name="常规 13 59 2" xfId="9124"/>
    <cellStyle name="常规 13 59 3" xfId="16639"/>
    <cellStyle name="常规 13 59 4" xfId="21238"/>
    <cellStyle name="常规 13 59 5" xfId="25096"/>
    <cellStyle name="常规 13 6" xfId="1510"/>
    <cellStyle name="常规 13 6 2" xfId="9125"/>
    <cellStyle name="常规 13 6 3" xfId="16640"/>
    <cellStyle name="常规 13 6 4" xfId="21237"/>
    <cellStyle name="常规 13 6 5" xfId="25095"/>
    <cellStyle name="常规 13 60" xfId="1511"/>
    <cellStyle name="常规 13 60 2" xfId="9126"/>
    <cellStyle name="常规 13 60 3" xfId="16641"/>
    <cellStyle name="常规 13 60 4" xfId="21236"/>
    <cellStyle name="常规 13 60 5" xfId="25094"/>
    <cellStyle name="常规 13 61" xfId="1512"/>
    <cellStyle name="常规 13 61 2" xfId="9127"/>
    <cellStyle name="常规 13 61 3" xfId="16642"/>
    <cellStyle name="常规 13 61 4" xfId="21235"/>
    <cellStyle name="常规 13 61 5" xfId="25093"/>
    <cellStyle name="常规 13 62" xfId="1513"/>
    <cellStyle name="常规 13 62 2" xfId="9128"/>
    <cellStyle name="常规 13 62 3" xfId="16643"/>
    <cellStyle name="常规 13 62 4" xfId="21234"/>
    <cellStyle name="常规 13 62 5" xfId="25092"/>
    <cellStyle name="常规 13 63" xfId="1514"/>
    <cellStyle name="常规 13 63 2" xfId="9129"/>
    <cellStyle name="常规 13 63 3" xfId="16644"/>
    <cellStyle name="常规 13 63 4" xfId="21233"/>
    <cellStyle name="常规 13 63 5" xfId="25091"/>
    <cellStyle name="常规 13 64" xfId="1515"/>
    <cellStyle name="常规 13 64 2" xfId="9130"/>
    <cellStyle name="常规 13 64 3" xfId="16645"/>
    <cellStyle name="常规 13 64 4" xfId="21232"/>
    <cellStyle name="常规 13 64 5" xfId="25090"/>
    <cellStyle name="常规 13 65" xfId="1516"/>
    <cellStyle name="常规 13 65 2" xfId="9131"/>
    <cellStyle name="常规 13 65 3" xfId="16646"/>
    <cellStyle name="常规 13 65 4" xfId="21231"/>
    <cellStyle name="常规 13 65 5" xfId="25089"/>
    <cellStyle name="常规 13 66" xfId="1517"/>
    <cellStyle name="常规 13 66 2" xfId="9132"/>
    <cellStyle name="常规 13 66 3" xfId="16647"/>
    <cellStyle name="常规 13 66 4" xfId="21230"/>
    <cellStyle name="常规 13 66 5" xfId="25088"/>
    <cellStyle name="常规 13 67" xfId="1518"/>
    <cellStyle name="常规 13 67 2" xfId="9133"/>
    <cellStyle name="常规 13 67 3" xfId="16648"/>
    <cellStyle name="常规 13 67 4" xfId="21229"/>
    <cellStyle name="常规 13 67 5" xfId="25087"/>
    <cellStyle name="常规 13 68" xfId="1519"/>
    <cellStyle name="常规 13 68 2" xfId="9134"/>
    <cellStyle name="常规 13 68 3" xfId="16649"/>
    <cellStyle name="常规 13 68 4" xfId="21228"/>
    <cellStyle name="常规 13 68 5" xfId="25086"/>
    <cellStyle name="常规 13 69" xfId="1520"/>
    <cellStyle name="常规 13 69 2" xfId="9135"/>
    <cellStyle name="常规 13 69 3" xfId="16650"/>
    <cellStyle name="常规 13 69 4" xfId="21227"/>
    <cellStyle name="常规 13 69 5" xfId="25085"/>
    <cellStyle name="常规 13 7" xfId="1521"/>
    <cellStyle name="常规 13 7 2" xfId="9136"/>
    <cellStyle name="常规 13 7 3" xfId="16651"/>
    <cellStyle name="常规 13 7 4" xfId="21226"/>
    <cellStyle name="常规 13 7 5" xfId="25084"/>
    <cellStyle name="常规 13 70" xfId="1522"/>
    <cellStyle name="常规 13 70 2" xfId="9137"/>
    <cellStyle name="常规 13 70 3" xfId="16652"/>
    <cellStyle name="常规 13 70 4" xfId="21225"/>
    <cellStyle name="常规 13 70 5" xfId="25083"/>
    <cellStyle name="常规 13 71" xfId="1523"/>
    <cellStyle name="常规 13 71 2" xfId="9138"/>
    <cellStyle name="常规 13 71 3" xfId="16653"/>
    <cellStyle name="常规 13 71 4" xfId="21224"/>
    <cellStyle name="常规 13 71 5" xfId="25082"/>
    <cellStyle name="常规 13 72" xfId="1524"/>
    <cellStyle name="常规 13 72 2" xfId="9139"/>
    <cellStyle name="常规 13 72 3" xfId="16654"/>
    <cellStyle name="常规 13 72 4" xfId="21223"/>
    <cellStyle name="常规 13 72 5" xfId="25081"/>
    <cellStyle name="常规 13 73" xfId="1525"/>
    <cellStyle name="常规 13 73 2" xfId="9140"/>
    <cellStyle name="常规 13 73 3" xfId="16655"/>
    <cellStyle name="常规 13 73 4" xfId="21222"/>
    <cellStyle name="常规 13 73 5" xfId="25080"/>
    <cellStyle name="常规 13 74" xfId="1526"/>
    <cellStyle name="常规 13 74 2" xfId="9141"/>
    <cellStyle name="常规 13 74 3" xfId="16656"/>
    <cellStyle name="常规 13 74 4" xfId="21221"/>
    <cellStyle name="常规 13 74 5" xfId="25079"/>
    <cellStyle name="常规 13 75" xfId="1527"/>
    <cellStyle name="常规 13 75 2" xfId="9142"/>
    <cellStyle name="常规 13 75 3" xfId="16657"/>
    <cellStyle name="常规 13 75 4" xfId="21220"/>
    <cellStyle name="常规 13 75 5" xfId="25078"/>
    <cellStyle name="常规 13 76" xfId="1528"/>
    <cellStyle name="常规 13 76 2" xfId="9143"/>
    <cellStyle name="常规 13 76 3" xfId="16658"/>
    <cellStyle name="常规 13 76 4" xfId="21219"/>
    <cellStyle name="常规 13 76 5" xfId="25077"/>
    <cellStyle name="常规 13 77" xfId="1529"/>
    <cellStyle name="常规 13 77 2" xfId="9144"/>
    <cellStyle name="常规 13 77 3" xfId="16659"/>
    <cellStyle name="常规 13 77 4" xfId="21218"/>
    <cellStyle name="常规 13 77 5" xfId="25076"/>
    <cellStyle name="常规 13 78" xfId="1530"/>
    <cellStyle name="常规 13 78 2" xfId="9145"/>
    <cellStyle name="常规 13 78 3" xfId="16660"/>
    <cellStyle name="常规 13 78 4" xfId="21217"/>
    <cellStyle name="常规 13 78 5" xfId="25075"/>
    <cellStyle name="常规 13 79" xfId="1531"/>
    <cellStyle name="常规 13 79 2" xfId="9146"/>
    <cellStyle name="常规 13 79 3" xfId="16661"/>
    <cellStyle name="常规 13 79 4" xfId="21216"/>
    <cellStyle name="常规 13 79 5" xfId="25074"/>
    <cellStyle name="常规 13 8" xfId="1532"/>
    <cellStyle name="常规 13 8 2" xfId="9147"/>
    <cellStyle name="常规 13 8 3" xfId="16662"/>
    <cellStyle name="常规 13 8 4" xfId="21215"/>
    <cellStyle name="常规 13 8 5" xfId="25073"/>
    <cellStyle name="常规 13 80" xfId="1533"/>
    <cellStyle name="常规 13 80 2" xfId="9148"/>
    <cellStyle name="常规 13 80 3" xfId="16663"/>
    <cellStyle name="常规 13 80 4" xfId="21214"/>
    <cellStyle name="常规 13 80 5" xfId="25072"/>
    <cellStyle name="常规 13 81" xfId="1534"/>
    <cellStyle name="常规 13 81 2" xfId="9149"/>
    <cellStyle name="常规 13 81 3" xfId="16664"/>
    <cellStyle name="常规 13 81 4" xfId="21213"/>
    <cellStyle name="常规 13 81 5" xfId="25071"/>
    <cellStyle name="常规 13 82" xfId="1535"/>
    <cellStyle name="常规 13 82 2" xfId="9150"/>
    <cellStyle name="常规 13 82 3" xfId="16665"/>
    <cellStyle name="常规 13 82 4" xfId="21212"/>
    <cellStyle name="常规 13 82 5" xfId="25070"/>
    <cellStyle name="常规 13 83" xfId="1536"/>
    <cellStyle name="常规 13 83 2" xfId="9151"/>
    <cellStyle name="常规 13 83 3" xfId="16666"/>
    <cellStyle name="常规 13 83 4" xfId="21211"/>
    <cellStyle name="常规 13 83 5" xfId="25069"/>
    <cellStyle name="常规 13 84" xfId="1537"/>
    <cellStyle name="常规 13 84 2" xfId="9152"/>
    <cellStyle name="常规 13 84 3" xfId="16667"/>
    <cellStyle name="常规 13 84 4" xfId="21210"/>
    <cellStyle name="常规 13 84 5" xfId="25068"/>
    <cellStyle name="常规 13 85" xfId="1538"/>
    <cellStyle name="常规 13 85 2" xfId="9153"/>
    <cellStyle name="常规 13 85 3" xfId="16668"/>
    <cellStyle name="常规 13 85 4" xfId="21209"/>
    <cellStyle name="常规 13 85 5" xfId="25067"/>
    <cellStyle name="常规 13 86" xfId="1539"/>
    <cellStyle name="常规 13 86 2" xfId="9154"/>
    <cellStyle name="常规 13 86 3" xfId="16669"/>
    <cellStyle name="常规 13 86 4" xfId="21208"/>
    <cellStyle name="常规 13 86 5" xfId="25066"/>
    <cellStyle name="常规 13 87" xfId="1540"/>
    <cellStyle name="常规 13 87 2" xfId="9155"/>
    <cellStyle name="常规 13 87 3" xfId="16670"/>
    <cellStyle name="常规 13 87 4" xfId="21207"/>
    <cellStyle name="常规 13 87 5" xfId="25065"/>
    <cellStyle name="常规 13 88" xfId="1541"/>
    <cellStyle name="常规 13 88 2" xfId="9156"/>
    <cellStyle name="常规 13 88 3" xfId="16671"/>
    <cellStyle name="常规 13 88 4" xfId="21206"/>
    <cellStyle name="常规 13 88 5" xfId="25064"/>
    <cellStyle name="常规 13 89" xfId="1542"/>
    <cellStyle name="常规 13 89 2" xfId="9157"/>
    <cellStyle name="常规 13 89 3" xfId="16672"/>
    <cellStyle name="常规 13 89 4" xfId="21205"/>
    <cellStyle name="常规 13 89 5" xfId="25063"/>
    <cellStyle name="常规 13 9" xfId="1543"/>
    <cellStyle name="常规 13 9 2" xfId="9158"/>
    <cellStyle name="常规 13 9 3" xfId="16673"/>
    <cellStyle name="常规 13 9 4" xfId="21204"/>
    <cellStyle name="常规 13 9 5" xfId="25062"/>
    <cellStyle name="常规 13 90" xfId="1544"/>
    <cellStyle name="常规 13 90 2" xfId="9159"/>
    <cellStyle name="常规 13 90 3" xfId="16674"/>
    <cellStyle name="常规 13 90 4" xfId="21203"/>
    <cellStyle name="常规 13 90 5" xfId="25061"/>
    <cellStyle name="常规 13 91" xfId="1545"/>
    <cellStyle name="常规 13 91 2" xfId="9160"/>
    <cellStyle name="常规 13 91 3" xfId="16675"/>
    <cellStyle name="常规 13 91 4" xfId="21202"/>
    <cellStyle name="常规 13 91 5" xfId="25060"/>
    <cellStyle name="常规 13 92" xfId="1546"/>
    <cellStyle name="常规 13 92 2" xfId="9161"/>
    <cellStyle name="常规 13 92 3" xfId="16676"/>
    <cellStyle name="常规 13 92 4" xfId="21201"/>
    <cellStyle name="常规 13 92 5" xfId="25059"/>
    <cellStyle name="常规 13 93" xfId="1547"/>
    <cellStyle name="常规 13 93 2" xfId="9162"/>
    <cellStyle name="常规 13 93 3" xfId="16677"/>
    <cellStyle name="常规 13 93 4" xfId="21200"/>
    <cellStyle name="常规 13 93 5" xfId="25058"/>
    <cellStyle name="常规 13 94" xfId="1548"/>
    <cellStyle name="常规 13 94 2" xfId="9163"/>
    <cellStyle name="常规 13 94 3" xfId="16678"/>
    <cellStyle name="常规 13 94 4" xfId="21199"/>
    <cellStyle name="常规 13 94 5" xfId="25057"/>
    <cellStyle name="常规 13 95" xfId="1549"/>
    <cellStyle name="常规 13 95 2" xfId="9164"/>
    <cellStyle name="常规 13 95 3" xfId="16679"/>
    <cellStyle name="常规 13 95 4" xfId="21198"/>
    <cellStyle name="常规 13 95 5" xfId="25056"/>
    <cellStyle name="常规 13 96" xfId="1550"/>
    <cellStyle name="常规 13 96 2" xfId="9165"/>
    <cellStyle name="常规 13 96 3" xfId="16680"/>
    <cellStyle name="常规 13 96 4" xfId="21197"/>
    <cellStyle name="常规 13 96 5" xfId="25055"/>
    <cellStyle name="常规 13 97" xfId="1551"/>
    <cellStyle name="常规 13 97 2" xfId="9166"/>
    <cellStyle name="常规 13 97 3" xfId="16681"/>
    <cellStyle name="常规 13 97 4" xfId="21196"/>
    <cellStyle name="常规 13 97 5" xfId="25054"/>
    <cellStyle name="常规 13 98" xfId="1552"/>
    <cellStyle name="常规 13 98 2" xfId="9167"/>
    <cellStyle name="常规 13 98 3" xfId="16682"/>
    <cellStyle name="常规 13 98 4" xfId="21195"/>
    <cellStyle name="常规 13 98 5" xfId="25053"/>
    <cellStyle name="常规 13 99" xfId="1553"/>
    <cellStyle name="常规 13 99 2" xfId="9168"/>
    <cellStyle name="常规 13 99 3" xfId="16683"/>
    <cellStyle name="常规 13 99 4" xfId="21194"/>
    <cellStyle name="常规 13 99 5" xfId="25052"/>
    <cellStyle name="常规 130" xfId="11713"/>
    <cellStyle name="常规 131" xfId="11714"/>
    <cellStyle name="常规 132" xfId="11715"/>
    <cellStyle name="常规 133" xfId="11716"/>
    <cellStyle name="常规 134" xfId="11717"/>
    <cellStyle name="常规 135" xfId="11718"/>
    <cellStyle name="常规 136" xfId="11719"/>
    <cellStyle name="常规 137" xfId="11720"/>
    <cellStyle name="常规 138" xfId="11721"/>
    <cellStyle name="常规 139" xfId="11722"/>
    <cellStyle name="常规 14" xfId="1554"/>
    <cellStyle name="常规 14 10" xfId="1555"/>
    <cellStyle name="常规 14 10 2" xfId="9170"/>
    <cellStyle name="常规 14 10 3" xfId="16685"/>
    <cellStyle name="常规 14 10 4" xfId="21192"/>
    <cellStyle name="常规 14 10 5" xfId="25050"/>
    <cellStyle name="常规 14 100" xfId="1556"/>
    <cellStyle name="常规 14 100 2" xfId="9171"/>
    <cellStyle name="常规 14 100 3" xfId="16686"/>
    <cellStyle name="常规 14 100 4" xfId="21191"/>
    <cellStyle name="常规 14 100 5" xfId="25049"/>
    <cellStyle name="常规 14 101" xfId="1557"/>
    <cellStyle name="常规 14 101 2" xfId="9172"/>
    <cellStyle name="常规 14 101 3" xfId="16687"/>
    <cellStyle name="常规 14 101 4" xfId="21190"/>
    <cellStyle name="常规 14 101 5" xfId="25048"/>
    <cellStyle name="常规 14 102" xfId="1558"/>
    <cellStyle name="常规 14 102 2" xfId="9173"/>
    <cellStyle name="常规 14 102 3" xfId="16688"/>
    <cellStyle name="常规 14 102 4" xfId="21189"/>
    <cellStyle name="常规 14 102 5" xfId="25047"/>
    <cellStyle name="常规 14 103" xfId="1559"/>
    <cellStyle name="常规 14 103 2" xfId="9174"/>
    <cellStyle name="常规 14 103 3" xfId="16689"/>
    <cellStyle name="常规 14 103 4" xfId="21188"/>
    <cellStyle name="常规 14 103 5" xfId="25046"/>
    <cellStyle name="常规 14 104" xfId="1560"/>
    <cellStyle name="常规 14 104 2" xfId="9175"/>
    <cellStyle name="常规 14 104 3" xfId="16690"/>
    <cellStyle name="常规 14 104 4" xfId="21187"/>
    <cellStyle name="常规 14 104 5" xfId="25045"/>
    <cellStyle name="常规 14 105" xfId="1561"/>
    <cellStyle name="常规 14 105 2" xfId="9176"/>
    <cellStyle name="常规 14 105 3" xfId="16691"/>
    <cellStyle name="常规 14 105 4" xfId="21186"/>
    <cellStyle name="常规 14 105 5" xfId="25044"/>
    <cellStyle name="常规 14 106" xfId="1562"/>
    <cellStyle name="常规 14 106 2" xfId="9177"/>
    <cellStyle name="常规 14 106 3" xfId="16692"/>
    <cellStyle name="常规 14 106 4" xfId="21185"/>
    <cellStyle name="常规 14 106 5" xfId="25043"/>
    <cellStyle name="常规 14 107" xfId="1563"/>
    <cellStyle name="常规 14 107 2" xfId="9178"/>
    <cellStyle name="常规 14 107 3" xfId="16693"/>
    <cellStyle name="常规 14 107 4" xfId="21184"/>
    <cellStyle name="常规 14 107 5" xfId="25042"/>
    <cellStyle name="常规 14 108" xfId="1564"/>
    <cellStyle name="常规 14 108 2" xfId="9179"/>
    <cellStyle name="常规 14 108 3" xfId="16694"/>
    <cellStyle name="常规 14 108 4" xfId="21183"/>
    <cellStyle name="常规 14 108 5" xfId="25041"/>
    <cellStyle name="常规 14 109" xfId="1565"/>
    <cellStyle name="常规 14 109 2" xfId="9180"/>
    <cellStyle name="常规 14 109 3" xfId="16695"/>
    <cellStyle name="常规 14 109 4" xfId="21182"/>
    <cellStyle name="常规 14 109 5" xfId="25040"/>
    <cellStyle name="常规 14 11" xfId="1566"/>
    <cellStyle name="常规 14 11 2" xfId="9181"/>
    <cellStyle name="常规 14 11 3" xfId="16696"/>
    <cellStyle name="常规 14 11 4" xfId="21181"/>
    <cellStyle name="常规 14 11 5" xfId="25039"/>
    <cellStyle name="常规 14 110" xfId="1567"/>
    <cellStyle name="常规 14 110 2" xfId="9182"/>
    <cellStyle name="常规 14 110 3" xfId="16697"/>
    <cellStyle name="常规 14 110 4" xfId="21180"/>
    <cellStyle name="常规 14 110 5" xfId="25038"/>
    <cellStyle name="常规 14 111" xfId="1568"/>
    <cellStyle name="常规 14 111 2" xfId="9183"/>
    <cellStyle name="常规 14 111 3" xfId="16698"/>
    <cellStyle name="常规 14 111 4" xfId="21179"/>
    <cellStyle name="常规 14 111 5" xfId="25037"/>
    <cellStyle name="常规 14 112" xfId="1569"/>
    <cellStyle name="常规 14 112 2" xfId="9184"/>
    <cellStyle name="常规 14 112 3" xfId="16699"/>
    <cellStyle name="常规 14 112 4" xfId="21178"/>
    <cellStyle name="常规 14 112 5" xfId="25036"/>
    <cellStyle name="常规 14 113" xfId="1570"/>
    <cellStyle name="常规 14 113 2" xfId="9185"/>
    <cellStyle name="常规 14 113 3" xfId="16700"/>
    <cellStyle name="常规 14 113 4" xfId="21177"/>
    <cellStyle name="常规 14 113 5" xfId="25035"/>
    <cellStyle name="常规 14 114" xfId="1571"/>
    <cellStyle name="常规 14 114 2" xfId="9186"/>
    <cellStyle name="常规 14 114 3" xfId="16701"/>
    <cellStyle name="常规 14 114 4" xfId="21176"/>
    <cellStyle name="常规 14 114 5" xfId="25034"/>
    <cellStyle name="常规 14 115" xfId="1572"/>
    <cellStyle name="常规 14 115 2" xfId="9187"/>
    <cellStyle name="常规 14 115 3" xfId="16702"/>
    <cellStyle name="常规 14 115 4" xfId="21175"/>
    <cellStyle name="常规 14 115 5" xfId="25033"/>
    <cellStyle name="常规 14 116" xfId="1573"/>
    <cellStyle name="常规 14 116 2" xfId="9188"/>
    <cellStyle name="常规 14 116 3" xfId="16703"/>
    <cellStyle name="常规 14 116 4" xfId="21174"/>
    <cellStyle name="常规 14 116 5" xfId="25032"/>
    <cellStyle name="常规 14 117" xfId="1574"/>
    <cellStyle name="常规 14 117 2" xfId="9189"/>
    <cellStyle name="常规 14 117 3" xfId="16704"/>
    <cellStyle name="常规 14 117 4" xfId="21173"/>
    <cellStyle name="常规 14 117 5" xfId="25031"/>
    <cellStyle name="常规 14 118" xfId="1575"/>
    <cellStyle name="常规 14 118 2" xfId="9190"/>
    <cellStyle name="常规 14 118 3" xfId="16705"/>
    <cellStyle name="常规 14 118 4" xfId="21172"/>
    <cellStyle name="常规 14 118 5" xfId="25030"/>
    <cellStyle name="常规 14 119" xfId="1576"/>
    <cellStyle name="常规 14 119 2" xfId="9191"/>
    <cellStyle name="常规 14 119 3" xfId="16706"/>
    <cellStyle name="常规 14 119 4" xfId="21171"/>
    <cellStyle name="常规 14 119 5" xfId="25029"/>
    <cellStyle name="常规 14 12" xfId="1577"/>
    <cellStyle name="常规 14 12 2" xfId="9192"/>
    <cellStyle name="常规 14 12 3" xfId="16707"/>
    <cellStyle name="常规 14 12 4" xfId="21170"/>
    <cellStyle name="常规 14 12 5" xfId="25028"/>
    <cellStyle name="常规 14 120" xfId="1578"/>
    <cellStyle name="常规 14 120 2" xfId="9193"/>
    <cellStyle name="常规 14 120 3" xfId="16708"/>
    <cellStyle name="常规 14 120 4" xfId="21169"/>
    <cellStyle name="常规 14 120 5" xfId="25027"/>
    <cellStyle name="常规 14 121" xfId="1579"/>
    <cellStyle name="常规 14 121 2" xfId="9194"/>
    <cellStyle name="常规 14 121 3" xfId="16709"/>
    <cellStyle name="常规 14 121 4" xfId="21168"/>
    <cellStyle name="常规 14 121 5" xfId="25026"/>
    <cellStyle name="常规 14 122" xfId="1580"/>
    <cellStyle name="常规 14 122 2" xfId="9195"/>
    <cellStyle name="常规 14 122 3" xfId="16710"/>
    <cellStyle name="常规 14 122 4" xfId="21167"/>
    <cellStyle name="常规 14 122 5" xfId="25025"/>
    <cellStyle name="常规 14 123" xfId="1581"/>
    <cellStyle name="常规 14 123 2" xfId="9196"/>
    <cellStyle name="常规 14 123 3" xfId="16711"/>
    <cellStyle name="常规 14 123 4" xfId="21166"/>
    <cellStyle name="常规 14 123 5" xfId="25024"/>
    <cellStyle name="常规 14 124" xfId="1582"/>
    <cellStyle name="常规 14 124 2" xfId="9197"/>
    <cellStyle name="常规 14 124 3" xfId="16712"/>
    <cellStyle name="常规 14 124 4" xfId="21165"/>
    <cellStyle name="常规 14 124 5" xfId="25023"/>
    <cellStyle name="常规 14 125" xfId="1583"/>
    <cellStyle name="常规 14 125 2" xfId="9198"/>
    <cellStyle name="常规 14 125 3" xfId="16713"/>
    <cellStyle name="常规 14 125 4" xfId="21164"/>
    <cellStyle name="常规 14 125 5" xfId="25022"/>
    <cellStyle name="常规 14 126" xfId="1584"/>
    <cellStyle name="常规 14 126 2" xfId="9199"/>
    <cellStyle name="常规 14 126 3" xfId="16714"/>
    <cellStyle name="常规 14 126 4" xfId="21163"/>
    <cellStyle name="常规 14 126 5" xfId="25021"/>
    <cellStyle name="常规 14 127" xfId="1585"/>
    <cellStyle name="常规 14 127 2" xfId="9200"/>
    <cellStyle name="常规 14 127 3" xfId="16715"/>
    <cellStyle name="常规 14 127 4" xfId="21162"/>
    <cellStyle name="常规 14 127 5" xfId="25020"/>
    <cellStyle name="常规 14 128" xfId="1586"/>
    <cellStyle name="常规 14 128 2" xfId="9201"/>
    <cellStyle name="常规 14 128 3" xfId="16716"/>
    <cellStyle name="常规 14 128 4" xfId="21161"/>
    <cellStyle name="常规 14 128 5" xfId="25019"/>
    <cellStyle name="常规 14 129" xfId="1587"/>
    <cellStyle name="常规 14 129 2" xfId="9202"/>
    <cellStyle name="常规 14 129 3" xfId="16717"/>
    <cellStyle name="常规 14 129 4" xfId="21160"/>
    <cellStyle name="常规 14 129 5" xfId="25018"/>
    <cellStyle name="常规 14 13" xfId="1588"/>
    <cellStyle name="常规 14 13 2" xfId="9203"/>
    <cellStyle name="常规 14 13 3" xfId="16718"/>
    <cellStyle name="常规 14 13 4" xfId="21159"/>
    <cellStyle name="常规 14 13 5" xfId="25017"/>
    <cellStyle name="常规 14 130" xfId="1589"/>
    <cellStyle name="常规 14 130 2" xfId="9204"/>
    <cellStyle name="常规 14 130 3" xfId="16719"/>
    <cellStyle name="常规 14 130 4" xfId="21158"/>
    <cellStyle name="常规 14 130 5" xfId="25016"/>
    <cellStyle name="常规 14 131" xfId="1590"/>
    <cellStyle name="常规 14 131 2" xfId="9205"/>
    <cellStyle name="常规 14 131 3" xfId="16720"/>
    <cellStyle name="常规 14 131 4" xfId="21157"/>
    <cellStyle name="常规 14 131 5" xfId="25015"/>
    <cellStyle name="常规 14 132" xfId="1591"/>
    <cellStyle name="常规 14 132 2" xfId="9206"/>
    <cellStyle name="常规 14 132 3" xfId="16721"/>
    <cellStyle name="常规 14 132 4" xfId="21156"/>
    <cellStyle name="常规 14 132 5" xfId="25014"/>
    <cellStyle name="常规 14 133" xfId="1592"/>
    <cellStyle name="常规 14 133 2" xfId="9207"/>
    <cellStyle name="常规 14 133 3" xfId="16722"/>
    <cellStyle name="常规 14 133 4" xfId="21155"/>
    <cellStyle name="常规 14 133 5" xfId="25013"/>
    <cellStyle name="常规 14 134" xfId="1593"/>
    <cellStyle name="常规 14 134 2" xfId="9208"/>
    <cellStyle name="常规 14 134 3" xfId="16723"/>
    <cellStyle name="常规 14 134 4" xfId="21154"/>
    <cellStyle name="常规 14 134 5" xfId="25012"/>
    <cellStyle name="常规 14 135" xfId="1594"/>
    <cellStyle name="常规 14 135 2" xfId="9209"/>
    <cellStyle name="常规 14 135 3" xfId="16724"/>
    <cellStyle name="常规 14 135 4" xfId="21153"/>
    <cellStyle name="常规 14 135 5" xfId="25011"/>
    <cellStyle name="常规 14 136" xfId="1595"/>
    <cellStyle name="常规 14 136 2" xfId="9210"/>
    <cellStyle name="常规 14 136 3" xfId="16725"/>
    <cellStyle name="常规 14 136 4" xfId="21152"/>
    <cellStyle name="常规 14 136 5" xfId="25010"/>
    <cellStyle name="常规 14 137" xfId="1596"/>
    <cellStyle name="常规 14 137 2" xfId="9211"/>
    <cellStyle name="常规 14 137 3" xfId="16726"/>
    <cellStyle name="常规 14 137 4" xfId="21151"/>
    <cellStyle name="常规 14 137 5" xfId="25009"/>
    <cellStyle name="常规 14 138" xfId="1597"/>
    <cellStyle name="常规 14 138 2" xfId="9212"/>
    <cellStyle name="常规 14 138 3" xfId="16727"/>
    <cellStyle name="常规 14 138 4" xfId="21150"/>
    <cellStyle name="常规 14 138 5" xfId="25008"/>
    <cellStyle name="常规 14 139" xfId="1598"/>
    <cellStyle name="常规 14 139 2" xfId="9213"/>
    <cellStyle name="常规 14 139 3" xfId="16728"/>
    <cellStyle name="常规 14 139 4" xfId="21149"/>
    <cellStyle name="常规 14 139 5" xfId="25007"/>
    <cellStyle name="常规 14 14" xfId="1599"/>
    <cellStyle name="常规 14 14 2" xfId="9214"/>
    <cellStyle name="常规 14 14 3" xfId="16729"/>
    <cellStyle name="常规 14 14 4" xfId="21148"/>
    <cellStyle name="常规 14 14 5" xfId="25006"/>
    <cellStyle name="常规 14 140" xfId="1600"/>
    <cellStyle name="常规 14 140 2" xfId="9215"/>
    <cellStyle name="常规 14 140 3" xfId="16730"/>
    <cellStyle name="常规 14 140 4" xfId="21147"/>
    <cellStyle name="常规 14 140 5" xfId="25005"/>
    <cellStyle name="常规 14 141" xfId="1601"/>
    <cellStyle name="常规 14 141 2" xfId="9216"/>
    <cellStyle name="常规 14 141 3" xfId="16731"/>
    <cellStyle name="常规 14 141 4" xfId="21146"/>
    <cellStyle name="常规 14 141 5" xfId="25004"/>
    <cellStyle name="常规 14 142" xfId="1602"/>
    <cellStyle name="常规 14 142 2" xfId="9217"/>
    <cellStyle name="常规 14 142 3" xfId="16732"/>
    <cellStyle name="常规 14 142 4" xfId="21145"/>
    <cellStyle name="常规 14 142 5" xfId="25003"/>
    <cellStyle name="常规 14 143" xfId="1603"/>
    <cellStyle name="常规 14 143 2" xfId="9218"/>
    <cellStyle name="常规 14 143 3" xfId="16733"/>
    <cellStyle name="常规 14 143 4" xfId="21144"/>
    <cellStyle name="常规 14 143 5" xfId="25002"/>
    <cellStyle name="常规 14 144" xfId="1604"/>
    <cellStyle name="常规 14 144 2" xfId="9219"/>
    <cellStyle name="常规 14 144 3" xfId="16734"/>
    <cellStyle name="常规 14 144 4" xfId="21143"/>
    <cellStyle name="常规 14 144 5" xfId="25001"/>
    <cellStyle name="常规 14 145" xfId="1605"/>
    <cellStyle name="常规 14 145 2" xfId="9220"/>
    <cellStyle name="常规 14 145 3" xfId="16735"/>
    <cellStyle name="常规 14 145 4" xfId="21142"/>
    <cellStyle name="常规 14 145 5" xfId="25000"/>
    <cellStyle name="常规 14 146" xfId="1606"/>
    <cellStyle name="常规 14 146 2" xfId="9221"/>
    <cellStyle name="常规 14 146 3" xfId="16736"/>
    <cellStyle name="常规 14 146 4" xfId="21141"/>
    <cellStyle name="常规 14 146 5" xfId="24999"/>
    <cellStyle name="常规 14 147" xfId="1607"/>
    <cellStyle name="常规 14 147 2" xfId="9222"/>
    <cellStyle name="常规 14 147 3" xfId="16737"/>
    <cellStyle name="常规 14 147 4" xfId="21140"/>
    <cellStyle name="常规 14 147 5" xfId="24998"/>
    <cellStyle name="常规 14 148" xfId="1608"/>
    <cellStyle name="常规 14 148 2" xfId="9223"/>
    <cellStyle name="常规 14 148 3" xfId="16738"/>
    <cellStyle name="常规 14 148 4" xfId="21139"/>
    <cellStyle name="常规 14 148 5" xfId="24997"/>
    <cellStyle name="常规 14 149" xfId="1609"/>
    <cellStyle name="常规 14 149 2" xfId="9224"/>
    <cellStyle name="常规 14 149 3" xfId="16739"/>
    <cellStyle name="常规 14 149 4" xfId="21138"/>
    <cellStyle name="常规 14 149 5" xfId="24996"/>
    <cellStyle name="常规 14 15" xfId="1610"/>
    <cellStyle name="常规 14 15 2" xfId="9225"/>
    <cellStyle name="常规 14 15 3" xfId="16740"/>
    <cellStyle name="常规 14 15 4" xfId="21137"/>
    <cellStyle name="常规 14 15 5" xfId="24995"/>
    <cellStyle name="常规 14 150" xfId="1611"/>
    <cellStyle name="常规 14 150 2" xfId="9226"/>
    <cellStyle name="常规 14 150 3" xfId="16741"/>
    <cellStyle name="常规 14 150 4" xfId="21136"/>
    <cellStyle name="常规 14 150 5" xfId="24994"/>
    <cellStyle name="常规 14 151" xfId="1612"/>
    <cellStyle name="常规 14 151 2" xfId="9227"/>
    <cellStyle name="常规 14 151 3" xfId="16742"/>
    <cellStyle name="常规 14 151 4" xfId="21135"/>
    <cellStyle name="常规 14 151 5" xfId="24993"/>
    <cellStyle name="常规 14 152" xfId="1613"/>
    <cellStyle name="常规 14 152 2" xfId="9228"/>
    <cellStyle name="常规 14 152 3" xfId="16743"/>
    <cellStyle name="常规 14 152 4" xfId="21134"/>
    <cellStyle name="常规 14 152 5" xfId="24992"/>
    <cellStyle name="常规 14 153" xfId="1614"/>
    <cellStyle name="常规 14 153 2" xfId="9229"/>
    <cellStyle name="常规 14 153 3" xfId="16744"/>
    <cellStyle name="常规 14 153 4" xfId="21133"/>
    <cellStyle name="常规 14 153 5" xfId="24991"/>
    <cellStyle name="常规 14 154" xfId="1615"/>
    <cellStyle name="常规 14 154 2" xfId="9230"/>
    <cellStyle name="常规 14 154 3" xfId="16745"/>
    <cellStyle name="常规 14 154 4" xfId="21132"/>
    <cellStyle name="常规 14 154 5" xfId="24990"/>
    <cellStyle name="常规 14 155" xfId="1616"/>
    <cellStyle name="常规 14 155 2" xfId="9231"/>
    <cellStyle name="常规 14 155 3" xfId="16746"/>
    <cellStyle name="常规 14 155 4" xfId="21131"/>
    <cellStyle name="常规 14 155 5" xfId="24989"/>
    <cellStyle name="常规 14 156" xfId="1617"/>
    <cellStyle name="常规 14 156 2" xfId="9232"/>
    <cellStyle name="常规 14 156 3" xfId="16747"/>
    <cellStyle name="常规 14 156 4" xfId="21130"/>
    <cellStyle name="常规 14 156 5" xfId="24988"/>
    <cellStyle name="常规 14 157" xfId="1618"/>
    <cellStyle name="常规 14 157 2" xfId="9233"/>
    <cellStyle name="常规 14 157 3" xfId="16748"/>
    <cellStyle name="常规 14 157 4" xfId="21129"/>
    <cellStyle name="常规 14 157 5" xfId="24987"/>
    <cellStyle name="常规 14 158" xfId="1619"/>
    <cellStyle name="常规 14 158 2" xfId="9234"/>
    <cellStyle name="常规 14 158 3" xfId="16749"/>
    <cellStyle name="常规 14 158 4" xfId="21128"/>
    <cellStyle name="常规 14 158 5" xfId="24986"/>
    <cellStyle name="常规 14 159" xfId="1620"/>
    <cellStyle name="常规 14 159 2" xfId="9235"/>
    <cellStyle name="常规 14 159 3" xfId="16750"/>
    <cellStyle name="常规 14 159 4" xfId="21127"/>
    <cellStyle name="常规 14 159 5" xfId="24985"/>
    <cellStyle name="常规 14 16" xfId="1621"/>
    <cellStyle name="常规 14 16 2" xfId="9236"/>
    <cellStyle name="常规 14 16 3" xfId="16751"/>
    <cellStyle name="常规 14 16 4" xfId="21126"/>
    <cellStyle name="常规 14 16 5" xfId="24984"/>
    <cellStyle name="常规 14 160" xfId="1622"/>
    <cellStyle name="常规 14 160 2" xfId="9237"/>
    <cellStyle name="常规 14 160 3" xfId="16752"/>
    <cellStyle name="常规 14 160 4" xfId="21125"/>
    <cellStyle name="常规 14 160 5" xfId="24983"/>
    <cellStyle name="常规 14 161" xfId="1623"/>
    <cellStyle name="常规 14 161 2" xfId="9238"/>
    <cellStyle name="常规 14 161 3" xfId="16753"/>
    <cellStyle name="常规 14 161 4" xfId="21124"/>
    <cellStyle name="常规 14 161 5" xfId="24982"/>
    <cellStyle name="常规 14 162" xfId="1624"/>
    <cellStyle name="常规 14 162 2" xfId="9239"/>
    <cellStyle name="常规 14 162 3" xfId="16754"/>
    <cellStyle name="常规 14 162 4" xfId="21123"/>
    <cellStyle name="常规 14 162 5" xfId="24981"/>
    <cellStyle name="常规 14 163" xfId="1625"/>
    <cellStyle name="常规 14 163 2" xfId="9240"/>
    <cellStyle name="常规 14 163 3" xfId="16755"/>
    <cellStyle name="常规 14 163 4" xfId="21122"/>
    <cellStyle name="常规 14 163 5" xfId="24980"/>
    <cellStyle name="常规 14 164" xfId="1626"/>
    <cellStyle name="常规 14 164 2" xfId="9241"/>
    <cellStyle name="常规 14 164 3" xfId="16756"/>
    <cellStyle name="常规 14 164 4" xfId="21121"/>
    <cellStyle name="常规 14 164 5" xfId="24979"/>
    <cellStyle name="常规 14 165" xfId="1627"/>
    <cellStyle name="常规 14 165 2" xfId="9242"/>
    <cellStyle name="常规 14 165 3" xfId="16757"/>
    <cellStyle name="常规 14 165 4" xfId="21120"/>
    <cellStyle name="常规 14 165 5" xfId="24978"/>
    <cellStyle name="常规 14 166" xfId="1628"/>
    <cellStyle name="常规 14 166 2" xfId="9243"/>
    <cellStyle name="常规 14 166 3" xfId="16758"/>
    <cellStyle name="常规 14 166 4" xfId="21119"/>
    <cellStyle name="常规 14 166 5" xfId="24977"/>
    <cellStyle name="常规 14 167" xfId="1629"/>
    <cellStyle name="常规 14 167 2" xfId="9244"/>
    <cellStyle name="常规 14 167 3" xfId="16759"/>
    <cellStyle name="常规 14 167 4" xfId="21118"/>
    <cellStyle name="常规 14 167 5" xfId="24976"/>
    <cellStyle name="常规 14 168" xfId="1630"/>
    <cellStyle name="常规 14 168 2" xfId="9245"/>
    <cellStyle name="常规 14 168 3" xfId="16760"/>
    <cellStyle name="常规 14 168 4" xfId="21117"/>
    <cellStyle name="常规 14 168 5" xfId="24975"/>
    <cellStyle name="常规 14 169" xfId="1631"/>
    <cellStyle name="常规 14 169 2" xfId="9246"/>
    <cellStyle name="常规 14 169 3" xfId="16761"/>
    <cellStyle name="常规 14 169 4" xfId="21116"/>
    <cellStyle name="常规 14 169 5" xfId="24974"/>
    <cellStyle name="常规 14 17" xfId="1632"/>
    <cellStyle name="常规 14 17 2" xfId="9247"/>
    <cellStyle name="常规 14 17 3" xfId="16762"/>
    <cellStyle name="常规 14 17 4" xfId="21115"/>
    <cellStyle name="常规 14 17 5" xfId="24973"/>
    <cellStyle name="常规 14 170" xfId="1633"/>
    <cellStyle name="常规 14 170 2" xfId="9248"/>
    <cellStyle name="常规 14 170 3" xfId="16763"/>
    <cellStyle name="常规 14 170 4" xfId="21114"/>
    <cellStyle name="常规 14 170 5" xfId="24972"/>
    <cellStyle name="常规 14 171" xfId="1634"/>
    <cellStyle name="常规 14 171 2" xfId="9249"/>
    <cellStyle name="常规 14 171 3" xfId="16764"/>
    <cellStyle name="常规 14 171 4" xfId="21113"/>
    <cellStyle name="常规 14 171 5" xfId="24971"/>
    <cellStyle name="常规 14 172" xfId="1635"/>
    <cellStyle name="常规 14 172 2" xfId="9250"/>
    <cellStyle name="常规 14 172 3" xfId="16765"/>
    <cellStyle name="常规 14 172 4" xfId="21112"/>
    <cellStyle name="常规 14 172 5" xfId="24970"/>
    <cellStyle name="常规 14 173" xfId="1636"/>
    <cellStyle name="常规 14 173 2" xfId="9251"/>
    <cellStyle name="常规 14 173 3" xfId="16766"/>
    <cellStyle name="常规 14 173 4" xfId="21111"/>
    <cellStyle name="常规 14 173 5" xfId="24969"/>
    <cellStyle name="常规 14 174" xfId="1637"/>
    <cellStyle name="常规 14 174 2" xfId="9252"/>
    <cellStyle name="常规 14 174 3" xfId="16767"/>
    <cellStyle name="常规 14 174 4" xfId="21110"/>
    <cellStyle name="常规 14 174 5" xfId="24968"/>
    <cellStyle name="常规 14 175" xfId="1638"/>
    <cellStyle name="常规 14 175 2" xfId="9253"/>
    <cellStyle name="常规 14 175 3" xfId="16768"/>
    <cellStyle name="常规 14 175 4" xfId="21109"/>
    <cellStyle name="常规 14 175 5" xfId="24967"/>
    <cellStyle name="常规 14 176" xfId="1639"/>
    <cellStyle name="常规 14 176 2" xfId="9254"/>
    <cellStyle name="常规 14 176 3" xfId="16769"/>
    <cellStyle name="常规 14 176 4" xfId="21108"/>
    <cellStyle name="常规 14 176 5" xfId="24966"/>
    <cellStyle name="常规 14 177" xfId="1640"/>
    <cellStyle name="常规 14 177 2" xfId="9255"/>
    <cellStyle name="常规 14 177 3" xfId="16770"/>
    <cellStyle name="常规 14 177 4" xfId="21107"/>
    <cellStyle name="常规 14 177 5" xfId="24965"/>
    <cellStyle name="常规 14 178" xfId="1641"/>
    <cellStyle name="常规 14 178 2" xfId="9256"/>
    <cellStyle name="常规 14 178 3" xfId="16771"/>
    <cellStyle name="常规 14 178 4" xfId="21106"/>
    <cellStyle name="常规 14 178 5" xfId="24964"/>
    <cellStyle name="常规 14 179" xfId="1642"/>
    <cellStyle name="常规 14 179 2" xfId="9257"/>
    <cellStyle name="常规 14 179 3" xfId="16772"/>
    <cellStyle name="常规 14 179 4" xfId="21105"/>
    <cellStyle name="常规 14 179 5" xfId="24963"/>
    <cellStyle name="常规 14 18" xfId="1643"/>
    <cellStyle name="常规 14 18 2" xfId="9258"/>
    <cellStyle name="常规 14 18 3" xfId="16773"/>
    <cellStyle name="常规 14 18 4" xfId="21104"/>
    <cellStyle name="常规 14 18 5" xfId="24962"/>
    <cellStyle name="常规 14 180" xfId="1644"/>
    <cellStyle name="常规 14 180 2" xfId="9259"/>
    <cellStyle name="常规 14 180 3" xfId="16774"/>
    <cellStyle name="常规 14 180 4" xfId="21103"/>
    <cellStyle name="常规 14 180 5" xfId="24961"/>
    <cellStyle name="常规 14 181" xfId="1645"/>
    <cellStyle name="常规 14 181 2" xfId="9260"/>
    <cellStyle name="常规 14 181 3" xfId="16775"/>
    <cellStyle name="常规 14 181 4" xfId="21102"/>
    <cellStyle name="常规 14 181 5" xfId="24960"/>
    <cellStyle name="常规 14 182" xfId="1646"/>
    <cellStyle name="常规 14 182 2" xfId="9261"/>
    <cellStyle name="常规 14 182 3" xfId="16776"/>
    <cellStyle name="常规 14 182 4" xfId="21101"/>
    <cellStyle name="常规 14 182 5" xfId="24959"/>
    <cellStyle name="常规 14 183" xfId="1647"/>
    <cellStyle name="常规 14 183 2" xfId="9262"/>
    <cellStyle name="常规 14 183 3" xfId="16777"/>
    <cellStyle name="常规 14 183 4" xfId="21100"/>
    <cellStyle name="常规 14 183 5" xfId="24958"/>
    <cellStyle name="常规 14 184" xfId="1648"/>
    <cellStyle name="常规 14 184 2" xfId="9263"/>
    <cellStyle name="常规 14 184 3" xfId="16778"/>
    <cellStyle name="常规 14 184 4" xfId="21099"/>
    <cellStyle name="常规 14 184 5" xfId="24957"/>
    <cellStyle name="常规 14 185" xfId="1649"/>
    <cellStyle name="常规 14 185 2" xfId="9264"/>
    <cellStyle name="常规 14 185 3" xfId="16779"/>
    <cellStyle name="常规 14 185 4" xfId="21098"/>
    <cellStyle name="常规 14 185 5" xfId="24956"/>
    <cellStyle name="常规 14 186" xfId="1650"/>
    <cellStyle name="常规 14 186 2" xfId="9265"/>
    <cellStyle name="常规 14 186 3" xfId="16780"/>
    <cellStyle name="常规 14 186 4" xfId="21097"/>
    <cellStyle name="常规 14 186 5" xfId="24955"/>
    <cellStyle name="常规 14 187" xfId="1651"/>
    <cellStyle name="常规 14 187 2" xfId="9266"/>
    <cellStyle name="常规 14 187 3" xfId="16781"/>
    <cellStyle name="常规 14 187 4" xfId="21096"/>
    <cellStyle name="常规 14 187 5" xfId="24954"/>
    <cellStyle name="常规 14 188" xfId="1652"/>
    <cellStyle name="常规 14 188 2" xfId="9267"/>
    <cellStyle name="常规 14 188 3" xfId="16782"/>
    <cellStyle name="常规 14 188 4" xfId="21095"/>
    <cellStyle name="常规 14 188 5" xfId="24953"/>
    <cellStyle name="常规 14 189" xfId="1653"/>
    <cellStyle name="常规 14 189 2" xfId="9268"/>
    <cellStyle name="常规 14 189 3" xfId="16783"/>
    <cellStyle name="常规 14 189 4" xfId="21094"/>
    <cellStyle name="常规 14 189 5" xfId="24952"/>
    <cellStyle name="常规 14 19" xfId="1654"/>
    <cellStyle name="常规 14 19 2" xfId="9269"/>
    <cellStyle name="常规 14 19 3" xfId="16784"/>
    <cellStyle name="常规 14 19 4" xfId="21093"/>
    <cellStyle name="常规 14 19 5" xfId="24951"/>
    <cellStyle name="常规 14 190" xfId="1655"/>
    <cellStyle name="常规 14 190 2" xfId="9270"/>
    <cellStyle name="常规 14 190 3" xfId="16785"/>
    <cellStyle name="常规 14 190 4" xfId="21092"/>
    <cellStyle name="常规 14 190 5" xfId="24950"/>
    <cellStyle name="常规 14 191" xfId="1656"/>
    <cellStyle name="常规 14 191 2" xfId="9271"/>
    <cellStyle name="常规 14 191 3" xfId="16786"/>
    <cellStyle name="常规 14 191 4" xfId="21091"/>
    <cellStyle name="常规 14 191 5" xfId="24949"/>
    <cellStyle name="常规 14 192" xfId="1657"/>
    <cellStyle name="常规 14 192 2" xfId="9272"/>
    <cellStyle name="常规 14 192 3" xfId="16787"/>
    <cellStyle name="常规 14 192 4" xfId="21090"/>
    <cellStyle name="常规 14 192 5" xfId="24948"/>
    <cellStyle name="常规 14 193" xfId="1658"/>
    <cellStyle name="常规 14 193 2" xfId="9273"/>
    <cellStyle name="常规 14 193 3" xfId="16788"/>
    <cellStyle name="常规 14 193 4" xfId="21089"/>
    <cellStyle name="常规 14 193 5" xfId="24947"/>
    <cellStyle name="常规 14 194" xfId="1659"/>
    <cellStyle name="常规 14 194 2" xfId="9274"/>
    <cellStyle name="常规 14 194 3" xfId="16789"/>
    <cellStyle name="常规 14 194 4" xfId="21088"/>
    <cellStyle name="常规 14 194 5" xfId="24946"/>
    <cellStyle name="常规 14 195" xfId="1660"/>
    <cellStyle name="常规 14 195 2" xfId="9275"/>
    <cellStyle name="常规 14 195 3" xfId="16790"/>
    <cellStyle name="常规 14 195 4" xfId="21087"/>
    <cellStyle name="常规 14 195 5" xfId="24945"/>
    <cellStyle name="常规 14 196" xfId="1661"/>
    <cellStyle name="常规 14 196 2" xfId="9276"/>
    <cellStyle name="常规 14 196 3" xfId="16791"/>
    <cellStyle name="常规 14 196 4" xfId="21086"/>
    <cellStyle name="常规 14 196 5" xfId="24944"/>
    <cellStyle name="常规 14 197" xfId="1662"/>
    <cellStyle name="常规 14 197 2" xfId="9277"/>
    <cellStyle name="常规 14 197 3" xfId="16792"/>
    <cellStyle name="常规 14 197 4" xfId="21085"/>
    <cellStyle name="常规 14 197 5" xfId="24943"/>
    <cellStyle name="常规 14 198" xfId="1663"/>
    <cellStyle name="常规 14 198 2" xfId="9278"/>
    <cellStyle name="常规 14 198 3" xfId="16793"/>
    <cellStyle name="常规 14 198 4" xfId="21084"/>
    <cellStyle name="常规 14 198 5" xfId="24942"/>
    <cellStyle name="常规 14 199" xfId="1664"/>
    <cellStyle name="常规 14 199 2" xfId="9279"/>
    <cellStyle name="常规 14 199 3" xfId="16794"/>
    <cellStyle name="常规 14 199 4" xfId="21083"/>
    <cellStyle name="常规 14 199 5" xfId="24941"/>
    <cellStyle name="常规 14 2" xfId="1665"/>
    <cellStyle name="常规 14 2 2" xfId="1666"/>
    <cellStyle name="常规 14 2 2 2" xfId="1667"/>
    <cellStyle name="常规 14 2 2 2 2" xfId="1668"/>
    <cellStyle name="常规 14 2 2 2 2 2" xfId="9283"/>
    <cellStyle name="常规 14 2 2 2 2 3" xfId="16798"/>
    <cellStyle name="常规 14 2 2 2 2 4" xfId="21079"/>
    <cellStyle name="常规 14 2 2 2 2 5" xfId="24937"/>
    <cellStyle name="常规 14 2 2 2 3" xfId="9282"/>
    <cellStyle name="常规 14 2 2 2 4" xfId="16797"/>
    <cellStyle name="常规 14 2 2 2 5" xfId="21080"/>
    <cellStyle name="常规 14 2 2 2 6" xfId="24938"/>
    <cellStyle name="常规 14 2 2 3" xfId="1669"/>
    <cellStyle name="常规 14 2 2 3 2" xfId="9284"/>
    <cellStyle name="常规 14 2 2 3 3" xfId="16799"/>
    <cellStyle name="常规 14 2 2 3 4" xfId="21078"/>
    <cellStyle name="常规 14 2 2 3 5" xfId="24936"/>
    <cellStyle name="常规 14 2 2 4" xfId="9281"/>
    <cellStyle name="常规 14 2 2 5" xfId="16796"/>
    <cellStyle name="常规 14 2 2 6" xfId="21081"/>
    <cellStyle name="常规 14 2 2 7" xfId="24939"/>
    <cellStyle name="常规 14 2 3" xfId="1670"/>
    <cellStyle name="常规 14 2 3 2" xfId="1671"/>
    <cellStyle name="常规 14 2 3 2 2" xfId="9286"/>
    <cellStyle name="常规 14 2 3 2 3" xfId="16801"/>
    <cellStyle name="常规 14 2 3 2 4" xfId="21076"/>
    <cellStyle name="常规 14 2 3 2 5" xfId="24934"/>
    <cellStyle name="常规 14 2 3 3" xfId="9285"/>
    <cellStyle name="常规 14 2 3 4" xfId="16800"/>
    <cellStyle name="常规 14 2 3 5" xfId="21077"/>
    <cellStyle name="常规 14 2 3 6" xfId="24935"/>
    <cellStyle name="常规 14 2 4" xfId="1672"/>
    <cellStyle name="常规 14 2 4 2" xfId="9287"/>
    <cellStyle name="常规 14 2 4 3" xfId="16802"/>
    <cellStyle name="常规 14 2 4 4" xfId="21075"/>
    <cellStyle name="常规 14 2 4 5" xfId="24933"/>
    <cellStyle name="常规 14 2 5" xfId="9280"/>
    <cellStyle name="常规 14 2 6" xfId="16795"/>
    <cellStyle name="常规 14 2 7" xfId="21082"/>
    <cellStyle name="常规 14 2 8" xfId="24940"/>
    <cellStyle name="常规 14 20" xfId="1673"/>
    <cellStyle name="常规 14 20 2" xfId="9288"/>
    <cellStyle name="常规 14 20 3" xfId="16803"/>
    <cellStyle name="常规 14 20 4" xfId="21074"/>
    <cellStyle name="常规 14 20 5" xfId="24932"/>
    <cellStyle name="常规 14 200" xfId="1674"/>
    <cellStyle name="常规 14 200 2" xfId="9289"/>
    <cellStyle name="常规 14 200 3" xfId="16804"/>
    <cellStyle name="常规 14 200 4" xfId="21073"/>
    <cellStyle name="常规 14 200 5" xfId="24931"/>
    <cellStyle name="常规 14 201" xfId="1675"/>
    <cellStyle name="常规 14 201 2" xfId="9290"/>
    <cellStyle name="常规 14 201 3" xfId="16805"/>
    <cellStyle name="常规 14 201 4" xfId="21072"/>
    <cellStyle name="常规 14 201 5" xfId="24930"/>
    <cellStyle name="常规 14 202" xfId="1676"/>
    <cellStyle name="常规 14 202 2" xfId="9291"/>
    <cellStyle name="常规 14 202 3" xfId="16806"/>
    <cellStyle name="常规 14 202 4" xfId="21071"/>
    <cellStyle name="常规 14 202 5" xfId="24929"/>
    <cellStyle name="常规 14 203" xfId="1677"/>
    <cellStyle name="常规 14 203 2" xfId="9292"/>
    <cellStyle name="常规 14 203 3" xfId="16807"/>
    <cellStyle name="常规 14 203 4" xfId="21070"/>
    <cellStyle name="常规 14 203 5" xfId="24928"/>
    <cellStyle name="常规 14 204" xfId="1678"/>
    <cellStyle name="常规 14 204 2" xfId="9293"/>
    <cellStyle name="常规 14 204 3" xfId="16808"/>
    <cellStyle name="常规 14 204 4" xfId="21069"/>
    <cellStyle name="常规 14 204 5" xfId="24927"/>
    <cellStyle name="常规 14 205" xfId="1679"/>
    <cellStyle name="常规 14 205 2" xfId="9294"/>
    <cellStyle name="常规 14 205 3" xfId="16809"/>
    <cellStyle name="常规 14 205 4" xfId="21068"/>
    <cellStyle name="常规 14 205 5" xfId="24926"/>
    <cellStyle name="常规 14 206" xfId="1680"/>
    <cellStyle name="常规 14 206 2" xfId="9295"/>
    <cellStyle name="常规 14 206 3" xfId="16810"/>
    <cellStyle name="常规 14 206 4" xfId="21067"/>
    <cellStyle name="常规 14 206 5" xfId="24925"/>
    <cellStyle name="常规 14 207" xfId="9169"/>
    <cellStyle name="常规 14 208" xfId="11633"/>
    <cellStyle name="常规 14 209" xfId="11891"/>
    <cellStyle name="常规 14 21" xfId="1681"/>
    <cellStyle name="常规 14 21 2" xfId="9296"/>
    <cellStyle name="常规 14 21 3" xfId="16811"/>
    <cellStyle name="常规 14 21 4" xfId="21066"/>
    <cellStyle name="常规 14 21 5" xfId="24924"/>
    <cellStyle name="常规 14 210" xfId="11946"/>
    <cellStyle name="常规 14 211" xfId="12043"/>
    <cellStyle name="常规 14 212" xfId="12140"/>
    <cellStyle name="常规 14 213" xfId="12237"/>
    <cellStyle name="常规 14 214" xfId="12334"/>
    <cellStyle name="常规 14 215" xfId="12431"/>
    <cellStyle name="常规 14 216" xfId="12528"/>
    <cellStyle name="常规 14 217" xfId="12625"/>
    <cellStyle name="常规 14 218" xfId="12722"/>
    <cellStyle name="常规 14 219" xfId="12819"/>
    <cellStyle name="常规 14 22" xfId="1682"/>
    <cellStyle name="常规 14 22 2" xfId="9297"/>
    <cellStyle name="常规 14 22 3" xfId="16812"/>
    <cellStyle name="常规 14 22 4" xfId="21065"/>
    <cellStyle name="常规 14 22 5" xfId="24923"/>
    <cellStyle name="常规 14 220" xfId="12916"/>
    <cellStyle name="常规 14 221" xfId="13013"/>
    <cellStyle name="常规 14 222" xfId="13110"/>
    <cellStyle name="常规 14 223" xfId="13207"/>
    <cellStyle name="常规 14 224" xfId="13304"/>
    <cellStyle name="常规 14 225" xfId="13401"/>
    <cellStyle name="常规 14 226" xfId="13498"/>
    <cellStyle name="常规 14 227" xfId="13595"/>
    <cellStyle name="常规 14 228" xfId="13692"/>
    <cellStyle name="常规 14 229" xfId="13789"/>
    <cellStyle name="常规 14 23" xfId="1683"/>
    <cellStyle name="常规 14 23 2" xfId="9298"/>
    <cellStyle name="常规 14 23 3" xfId="16813"/>
    <cellStyle name="常规 14 23 4" xfId="21064"/>
    <cellStyle name="常规 14 23 5" xfId="24922"/>
    <cellStyle name="常规 14 230" xfId="13886"/>
    <cellStyle name="常规 14 231" xfId="13983"/>
    <cellStyle name="常规 14 232" xfId="14080"/>
    <cellStyle name="常规 14 233" xfId="14177"/>
    <cellStyle name="常规 14 234" xfId="14274"/>
    <cellStyle name="常规 14 235" xfId="14371"/>
    <cellStyle name="常规 14 236" xfId="14468"/>
    <cellStyle name="常规 14 237" xfId="14565"/>
    <cellStyle name="常规 14 238" xfId="14662"/>
    <cellStyle name="常规 14 239" xfId="14759"/>
    <cellStyle name="常规 14 24" xfId="1684"/>
    <cellStyle name="常规 14 24 2" xfId="9299"/>
    <cellStyle name="常规 14 24 3" xfId="16814"/>
    <cellStyle name="常规 14 24 4" xfId="21063"/>
    <cellStyle name="常规 14 24 5" xfId="24921"/>
    <cellStyle name="常规 14 240" xfId="14852"/>
    <cellStyle name="常规 14 241" xfId="14943"/>
    <cellStyle name="常规 14 242" xfId="15029"/>
    <cellStyle name="常规 14 243" xfId="15106"/>
    <cellStyle name="常规 14 244" xfId="16684"/>
    <cellStyle name="常规 14 245" xfId="21193"/>
    <cellStyle name="常规 14 246" xfId="25051"/>
    <cellStyle name="常规 14 25" xfId="1685"/>
    <cellStyle name="常规 14 25 2" xfId="9300"/>
    <cellStyle name="常规 14 25 3" xfId="16815"/>
    <cellStyle name="常规 14 25 4" xfId="21062"/>
    <cellStyle name="常规 14 25 5" xfId="24920"/>
    <cellStyle name="常规 14 26" xfId="1686"/>
    <cellStyle name="常规 14 26 2" xfId="9301"/>
    <cellStyle name="常规 14 26 3" xfId="16816"/>
    <cellStyle name="常规 14 26 4" xfId="21061"/>
    <cellStyle name="常规 14 26 5" xfId="24919"/>
    <cellStyle name="常规 14 27" xfId="1687"/>
    <cellStyle name="常规 14 27 2" xfId="9302"/>
    <cellStyle name="常规 14 27 3" xfId="16817"/>
    <cellStyle name="常规 14 27 4" xfId="21060"/>
    <cellStyle name="常规 14 27 5" xfId="24918"/>
    <cellStyle name="常规 14 28" xfId="1688"/>
    <cellStyle name="常规 14 28 2" xfId="9303"/>
    <cellStyle name="常规 14 28 3" xfId="16818"/>
    <cellStyle name="常规 14 28 4" xfId="21059"/>
    <cellStyle name="常规 14 28 5" xfId="24917"/>
    <cellStyle name="常规 14 29" xfId="1689"/>
    <cellStyle name="常规 14 29 2" xfId="9304"/>
    <cellStyle name="常规 14 29 3" xfId="16819"/>
    <cellStyle name="常规 14 29 4" xfId="21058"/>
    <cellStyle name="常规 14 29 5" xfId="24916"/>
    <cellStyle name="常规 14 3" xfId="1690"/>
    <cellStyle name="常规 14 3 2" xfId="1691"/>
    <cellStyle name="常规 14 3 2 2" xfId="1692"/>
    <cellStyle name="常规 14 3 2 2 2" xfId="9307"/>
    <cellStyle name="常规 14 3 2 2 3" xfId="16822"/>
    <cellStyle name="常规 14 3 2 2 4" xfId="21055"/>
    <cellStyle name="常规 14 3 2 2 5" xfId="24913"/>
    <cellStyle name="常规 14 3 2 3" xfId="9306"/>
    <cellStyle name="常规 14 3 2 4" xfId="16821"/>
    <cellStyle name="常规 14 3 2 5" xfId="21056"/>
    <cellStyle name="常规 14 3 2 6" xfId="24914"/>
    <cellStyle name="常规 14 3 3" xfId="1693"/>
    <cellStyle name="常规 14 3 3 2" xfId="9308"/>
    <cellStyle name="常规 14 3 3 3" xfId="16823"/>
    <cellStyle name="常规 14 3 3 4" xfId="21054"/>
    <cellStyle name="常规 14 3 3 5" xfId="24912"/>
    <cellStyle name="常规 14 3 4" xfId="9305"/>
    <cellStyle name="常规 14 3 5" xfId="16820"/>
    <cellStyle name="常规 14 3 6" xfId="21057"/>
    <cellStyle name="常规 14 3 7" xfId="24915"/>
    <cellStyle name="常规 14 30" xfId="1694"/>
    <cellStyle name="常规 14 30 2" xfId="9309"/>
    <cellStyle name="常规 14 30 3" xfId="16824"/>
    <cellStyle name="常规 14 30 4" xfId="21053"/>
    <cellStyle name="常规 14 30 5" xfId="24911"/>
    <cellStyle name="常规 14 31" xfId="1695"/>
    <cellStyle name="常规 14 31 2" xfId="9310"/>
    <cellStyle name="常规 14 31 3" xfId="16825"/>
    <cellStyle name="常规 14 31 4" xfId="21052"/>
    <cellStyle name="常规 14 31 5" xfId="24910"/>
    <cellStyle name="常规 14 32" xfId="1696"/>
    <cellStyle name="常规 14 32 2" xfId="9311"/>
    <cellStyle name="常规 14 32 3" xfId="16826"/>
    <cellStyle name="常规 14 32 4" xfId="21051"/>
    <cellStyle name="常规 14 32 5" xfId="24909"/>
    <cellStyle name="常规 14 33" xfId="1697"/>
    <cellStyle name="常规 14 33 2" xfId="9312"/>
    <cellStyle name="常规 14 33 3" xfId="16827"/>
    <cellStyle name="常规 14 33 4" xfId="21050"/>
    <cellStyle name="常规 14 33 5" xfId="24908"/>
    <cellStyle name="常规 14 34" xfId="1698"/>
    <cellStyle name="常规 14 34 2" xfId="9313"/>
    <cellStyle name="常规 14 34 3" xfId="16828"/>
    <cellStyle name="常规 14 34 4" xfId="21049"/>
    <cellStyle name="常规 14 34 5" xfId="24907"/>
    <cellStyle name="常规 14 35" xfId="1699"/>
    <cellStyle name="常规 14 35 2" xfId="9314"/>
    <cellStyle name="常规 14 35 3" xfId="16829"/>
    <cellStyle name="常规 14 35 4" xfId="21048"/>
    <cellStyle name="常规 14 35 5" xfId="24906"/>
    <cellStyle name="常规 14 36" xfId="1700"/>
    <cellStyle name="常规 14 36 2" xfId="9315"/>
    <cellStyle name="常规 14 36 3" xfId="16830"/>
    <cellStyle name="常规 14 36 4" xfId="21047"/>
    <cellStyle name="常规 14 36 5" xfId="24905"/>
    <cellStyle name="常规 14 37" xfId="1701"/>
    <cellStyle name="常规 14 37 2" xfId="9316"/>
    <cellStyle name="常规 14 37 3" xfId="16831"/>
    <cellStyle name="常规 14 37 4" xfId="21046"/>
    <cellStyle name="常规 14 37 5" xfId="24904"/>
    <cellStyle name="常规 14 38" xfId="1702"/>
    <cellStyle name="常规 14 38 2" xfId="9317"/>
    <cellStyle name="常规 14 38 3" xfId="16832"/>
    <cellStyle name="常规 14 38 4" xfId="21045"/>
    <cellStyle name="常规 14 38 5" xfId="24903"/>
    <cellStyle name="常规 14 39" xfId="1703"/>
    <cellStyle name="常规 14 39 2" xfId="9318"/>
    <cellStyle name="常规 14 39 3" xfId="16833"/>
    <cellStyle name="常规 14 39 4" xfId="21044"/>
    <cellStyle name="常规 14 39 5" xfId="24902"/>
    <cellStyle name="常规 14 4" xfId="1704"/>
    <cellStyle name="常规 14 4 2" xfId="1705"/>
    <cellStyle name="常规 14 4 2 2" xfId="9320"/>
    <cellStyle name="常规 14 4 2 3" xfId="16835"/>
    <cellStyle name="常规 14 4 2 4" xfId="21042"/>
    <cellStyle name="常规 14 4 2 5" xfId="24900"/>
    <cellStyle name="常规 14 4 3" xfId="9319"/>
    <cellStyle name="常规 14 4 4" xfId="16834"/>
    <cellStyle name="常规 14 4 5" xfId="21043"/>
    <cellStyle name="常规 14 4 6" xfId="24901"/>
    <cellStyle name="常规 14 40" xfId="1706"/>
    <cellStyle name="常规 14 40 2" xfId="9321"/>
    <cellStyle name="常规 14 40 3" xfId="16836"/>
    <cellStyle name="常规 14 40 4" xfId="21041"/>
    <cellStyle name="常规 14 40 5" xfId="24899"/>
    <cellStyle name="常规 14 41" xfId="1707"/>
    <cellStyle name="常规 14 41 2" xfId="9322"/>
    <cellStyle name="常规 14 41 3" xfId="16837"/>
    <cellStyle name="常规 14 41 4" xfId="21040"/>
    <cellStyle name="常规 14 41 5" xfId="24898"/>
    <cellStyle name="常规 14 42" xfId="1708"/>
    <cellStyle name="常规 14 42 2" xfId="9323"/>
    <cellStyle name="常规 14 42 3" xfId="16838"/>
    <cellStyle name="常规 14 42 4" xfId="21039"/>
    <cellStyle name="常规 14 42 5" xfId="24897"/>
    <cellStyle name="常规 14 43" xfId="1709"/>
    <cellStyle name="常规 14 43 2" xfId="9324"/>
    <cellStyle name="常规 14 43 3" xfId="16839"/>
    <cellStyle name="常规 14 43 4" xfId="21038"/>
    <cellStyle name="常规 14 43 5" xfId="24896"/>
    <cellStyle name="常规 14 44" xfId="1710"/>
    <cellStyle name="常规 14 44 2" xfId="9325"/>
    <cellStyle name="常规 14 44 3" xfId="16840"/>
    <cellStyle name="常规 14 44 4" xfId="21037"/>
    <cellStyle name="常规 14 44 5" xfId="24895"/>
    <cellStyle name="常规 14 45" xfId="1711"/>
    <cellStyle name="常规 14 45 2" xfId="9326"/>
    <cellStyle name="常规 14 45 3" xfId="16841"/>
    <cellStyle name="常规 14 45 4" xfId="21036"/>
    <cellStyle name="常规 14 45 5" xfId="24894"/>
    <cellStyle name="常规 14 46" xfId="1712"/>
    <cellStyle name="常规 14 46 2" xfId="9327"/>
    <cellStyle name="常规 14 46 3" xfId="16842"/>
    <cellStyle name="常规 14 46 4" xfId="21035"/>
    <cellStyle name="常规 14 46 5" xfId="24893"/>
    <cellStyle name="常规 14 47" xfId="1713"/>
    <cellStyle name="常规 14 47 2" xfId="9328"/>
    <cellStyle name="常规 14 47 3" xfId="16843"/>
    <cellStyle name="常规 14 47 4" xfId="21034"/>
    <cellStyle name="常规 14 47 5" xfId="24892"/>
    <cellStyle name="常规 14 48" xfId="1714"/>
    <cellStyle name="常规 14 48 2" xfId="9329"/>
    <cellStyle name="常规 14 48 3" xfId="16844"/>
    <cellStyle name="常规 14 48 4" xfId="21033"/>
    <cellStyle name="常规 14 48 5" xfId="24891"/>
    <cellStyle name="常规 14 49" xfId="1715"/>
    <cellStyle name="常规 14 49 2" xfId="9330"/>
    <cellStyle name="常规 14 49 3" xfId="16845"/>
    <cellStyle name="常规 14 49 4" xfId="21032"/>
    <cellStyle name="常规 14 49 5" xfId="24890"/>
    <cellStyle name="常规 14 5" xfId="1716"/>
    <cellStyle name="常规 14 5 2" xfId="9331"/>
    <cellStyle name="常规 14 5 3" xfId="16846"/>
    <cellStyle name="常规 14 5 4" xfId="21031"/>
    <cellStyle name="常规 14 5 5" xfId="24889"/>
    <cellStyle name="常规 14 50" xfId="1717"/>
    <cellStyle name="常规 14 50 2" xfId="9332"/>
    <cellStyle name="常规 14 50 3" xfId="16847"/>
    <cellStyle name="常规 14 50 4" xfId="21030"/>
    <cellStyle name="常规 14 50 5" xfId="24888"/>
    <cellStyle name="常规 14 51" xfId="1718"/>
    <cellStyle name="常规 14 51 2" xfId="9333"/>
    <cellStyle name="常规 14 51 3" xfId="16848"/>
    <cellStyle name="常规 14 51 4" xfId="21029"/>
    <cellStyle name="常规 14 51 5" xfId="24887"/>
    <cellStyle name="常规 14 52" xfId="1719"/>
    <cellStyle name="常规 14 52 2" xfId="9334"/>
    <cellStyle name="常规 14 52 3" xfId="16849"/>
    <cellStyle name="常规 14 52 4" xfId="21028"/>
    <cellStyle name="常规 14 52 5" xfId="24886"/>
    <cellStyle name="常规 14 53" xfId="1720"/>
    <cellStyle name="常规 14 53 2" xfId="9335"/>
    <cellStyle name="常规 14 53 3" xfId="16850"/>
    <cellStyle name="常规 14 53 4" xfId="21027"/>
    <cellStyle name="常规 14 53 5" xfId="24885"/>
    <cellStyle name="常规 14 54" xfId="1721"/>
    <cellStyle name="常规 14 54 2" xfId="9336"/>
    <cellStyle name="常规 14 54 3" xfId="16851"/>
    <cellStyle name="常规 14 54 4" xfId="21026"/>
    <cellStyle name="常规 14 54 5" xfId="24884"/>
    <cellStyle name="常规 14 55" xfId="1722"/>
    <cellStyle name="常规 14 55 2" xfId="9337"/>
    <cellStyle name="常规 14 55 3" xfId="16852"/>
    <cellStyle name="常规 14 55 4" xfId="21025"/>
    <cellStyle name="常规 14 55 5" xfId="24883"/>
    <cellStyle name="常规 14 56" xfId="1723"/>
    <cellStyle name="常规 14 56 2" xfId="9338"/>
    <cellStyle name="常规 14 56 3" xfId="16853"/>
    <cellStyle name="常规 14 56 4" xfId="21024"/>
    <cellStyle name="常规 14 56 5" xfId="24882"/>
    <cellStyle name="常规 14 57" xfId="1724"/>
    <cellStyle name="常规 14 57 2" xfId="9339"/>
    <cellStyle name="常规 14 57 3" xfId="16854"/>
    <cellStyle name="常规 14 57 4" xfId="21023"/>
    <cellStyle name="常规 14 57 5" xfId="24881"/>
    <cellStyle name="常规 14 58" xfId="1725"/>
    <cellStyle name="常规 14 58 2" xfId="9340"/>
    <cellStyle name="常规 14 58 3" xfId="16855"/>
    <cellStyle name="常规 14 58 4" xfId="21022"/>
    <cellStyle name="常规 14 58 5" xfId="24880"/>
    <cellStyle name="常规 14 59" xfId="1726"/>
    <cellStyle name="常规 14 59 2" xfId="9341"/>
    <cellStyle name="常规 14 59 3" xfId="16856"/>
    <cellStyle name="常规 14 59 4" xfId="21021"/>
    <cellStyle name="常规 14 59 5" xfId="24879"/>
    <cellStyle name="常规 14 6" xfId="1727"/>
    <cellStyle name="常规 14 6 2" xfId="9342"/>
    <cellStyle name="常规 14 6 3" xfId="16857"/>
    <cellStyle name="常规 14 6 4" xfId="21020"/>
    <cellStyle name="常规 14 6 5" xfId="24878"/>
    <cellStyle name="常规 14 60" xfId="1728"/>
    <cellStyle name="常规 14 60 2" xfId="9343"/>
    <cellStyle name="常规 14 60 3" xfId="16858"/>
    <cellStyle name="常规 14 60 4" xfId="21019"/>
    <cellStyle name="常规 14 60 5" xfId="24877"/>
    <cellStyle name="常规 14 61" xfId="1729"/>
    <cellStyle name="常规 14 61 2" xfId="9344"/>
    <cellStyle name="常规 14 61 3" xfId="16859"/>
    <cellStyle name="常规 14 61 4" xfId="21018"/>
    <cellStyle name="常规 14 61 5" xfId="24876"/>
    <cellStyle name="常规 14 62" xfId="1730"/>
    <cellStyle name="常规 14 62 2" xfId="9345"/>
    <cellStyle name="常规 14 62 3" xfId="16860"/>
    <cellStyle name="常规 14 62 4" xfId="21017"/>
    <cellStyle name="常规 14 62 5" xfId="24875"/>
    <cellStyle name="常规 14 63" xfId="1731"/>
    <cellStyle name="常规 14 63 2" xfId="9346"/>
    <cellStyle name="常规 14 63 3" xfId="16861"/>
    <cellStyle name="常规 14 63 4" xfId="21016"/>
    <cellStyle name="常规 14 63 5" xfId="24874"/>
    <cellStyle name="常规 14 64" xfId="1732"/>
    <cellStyle name="常规 14 64 2" xfId="9347"/>
    <cellStyle name="常规 14 64 3" xfId="16862"/>
    <cellStyle name="常规 14 64 4" xfId="21015"/>
    <cellStyle name="常规 14 64 5" xfId="24873"/>
    <cellStyle name="常规 14 65" xfId="1733"/>
    <cellStyle name="常规 14 65 2" xfId="9348"/>
    <cellStyle name="常规 14 65 3" xfId="16863"/>
    <cellStyle name="常规 14 65 4" xfId="21014"/>
    <cellStyle name="常规 14 65 5" xfId="24872"/>
    <cellStyle name="常规 14 66" xfId="1734"/>
    <cellStyle name="常规 14 66 2" xfId="9349"/>
    <cellStyle name="常规 14 66 3" xfId="16864"/>
    <cellStyle name="常规 14 66 4" xfId="21013"/>
    <cellStyle name="常规 14 66 5" xfId="24871"/>
    <cellStyle name="常规 14 67" xfId="1735"/>
    <cellStyle name="常规 14 67 2" xfId="9350"/>
    <cellStyle name="常规 14 67 3" xfId="16865"/>
    <cellStyle name="常规 14 67 4" xfId="21012"/>
    <cellStyle name="常规 14 67 5" xfId="24870"/>
    <cellStyle name="常规 14 68" xfId="1736"/>
    <cellStyle name="常规 14 68 2" xfId="9351"/>
    <cellStyle name="常规 14 68 3" xfId="16866"/>
    <cellStyle name="常规 14 68 4" xfId="21011"/>
    <cellStyle name="常规 14 68 5" xfId="24869"/>
    <cellStyle name="常规 14 69" xfId="1737"/>
    <cellStyle name="常规 14 69 2" xfId="9352"/>
    <cellStyle name="常规 14 69 3" xfId="16867"/>
    <cellStyle name="常规 14 69 4" xfId="21010"/>
    <cellStyle name="常规 14 69 5" xfId="24868"/>
    <cellStyle name="常规 14 7" xfId="1738"/>
    <cellStyle name="常规 14 7 2" xfId="9353"/>
    <cellStyle name="常规 14 7 3" xfId="16868"/>
    <cellStyle name="常规 14 7 4" xfId="21009"/>
    <cellStyle name="常规 14 7 5" xfId="24867"/>
    <cellStyle name="常规 14 70" xfId="1739"/>
    <cellStyle name="常规 14 70 2" xfId="9354"/>
    <cellStyle name="常规 14 70 3" xfId="16869"/>
    <cellStyle name="常规 14 70 4" xfId="21008"/>
    <cellStyle name="常规 14 70 5" xfId="24866"/>
    <cellStyle name="常规 14 71" xfId="1740"/>
    <cellStyle name="常规 14 71 2" xfId="9355"/>
    <cellStyle name="常规 14 71 3" xfId="16870"/>
    <cellStyle name="常规 14 71 4" xfId="21007"/>
    <cellStyle name="常规 14 71 5" xfId="24865"/>
    <cellStyle name="常规 14 72" xfId="1741"/>
    <cellStyle name="常规 14 72 2" xfId="9356"/>
    <cellStyle name="常规 14 72 3" xfId="16871"/>
    <cellStyle name="常规 14 72 4" xfId="21006"/>
    <cellStyle name="常规 14 72 5" xfId="24864"/>
    <cellStyle name="常规 14 73" xfId="1742"/>
    <cellStyle name="常规 14 73 2" xfId="9357"/>
    <cellStyle name="常规 14 73 3" xfId="16872"/>
    <cellStyle name="常规 14 73 4" xfId="21005"/>
    <cellStyle name="常规 14 73 5" xfId="24863"/>
    <cellStyle name="常规 14 74" xfId="1743"/>
    <cellStyle name="常规 14 74 2" xfId="9358"/>
    <cellStyle name="常规 14 74 3" xfId="16873"/>
    <cellStyle name="常规 14 74 4" xfId="21004"/>
    <cellStyle name="常规 14 74 5" xfId="24862"/>
    <cellStyle name="常规 14 75" xfId="1744"/>
    <cellStyle name="常规 14 75 2" xfId="9359"/>
    <cellStyle name="常规 14 75 3" xfId="16874"/>
    <cellStyle name="常规 14 75 4" xfId="21003"/>
    <cellStyle name="常规 14 75 5" xfId="24861"/>
    <cellStyle name="常规 14 76" xfId="1745"/>
    <cellStyle name="常规 14 76 2" xfId="9360"/>
    <cellStyle name="常规 14 76 3" xfId="16875"/>
    <cellStyle name="常规 14 76 4" xfId="21002"/>
    <cellStyle name="常规 14 76 5" xfId="24860"/>
    <cellStyle name="常规 14 77" xfId="1746"/>
    <cellStyle name="常规 14 77 2" xfId="9361"/>
    <cellStyle name="常规 14 77 3" xfId="16876"/>
    <cellStyle name="常规 14 77 4" xfId="21001"/>
    <cellStyle name="常规 14 77 5" xfId="24859"/>
    <cellStyle name="常规 14 78" xfId="1747"/>
    <cellStyle name="常规 14 78 2" xfId="9362"/>
    <cellStyle name="常规 14 78 3" xfId="16877"/>
    <cellStyle name="常规 14 78 4" xfId="21000"/>
    <cellStyle name="常规 14 78 5" xfId="24858"/>
    <cellStyle name="常规 14 79" xfId="1748"/>
    <cellStyle name="常规 14 79 2" xfId="9363"/>
    <cellStyle name="常规 14 79 3" xfId="16878"/>
    <cellStyle name="常规 14 79 4" xfId="20999"/>
    <cellStyle name="常规 14 79 5" xfId="24857"/>
    <cellStyle name="常规 14 8" xfId="1749"/>
    <cellStyle name="常规 14 8 2" xfId="9364"/>
    <cellStyle name="常规 14 8 3" xfId="16879"/>
    <cellStyle name="常规 14 8 4" xfId="20998"/>
    <cellStyle name="常规 14 8 5" xfId="24856"/>
    <cellStyle name="常规 14 80" xfId="1750"/>
    <cellStyle name="常规 14 80 2" xfId="9365"/>
    <cellStyle name="常规 14 80 3" xfId="16880"/>
    <cellStyle name="常规 14 80 4" xfId="20997"/>
    <cellStyle name="常规 14 80 5" xfId="24855"/>
    <cellStyle name="常规 14 81" xfId="1751"/>
    <cellStyle name="常规 14 81 2" xfId="9366"/>
    <cellStyle name="常规 14 81 3" xfId="16881"/>
    <cellStyle name="常规 14 81 4" xfId="20996"/>
    <cellStyle name="常规 14 81 5" xfId="24854"/>
    <cellStyle name="常规 14 82" xfId="1752"/>
    <cellStyle name="常规 14 82 2" xfId="9367"/>
    <cellStyle name="常规 14 82 3" xfId="16882"/>
    <cellStyle name="常规 14 82 4" xfId="20995"/>
    <cellStyle name="常规 14 82 5" xfId="24853"/>
    <cellStyle name="常规 14 83" xfId="1753"/>
    <cellStyle name="常规 14 83 2" xfId="9368"/>
    <cellStyle name="常规 14 83 3" xfId="16883"/>
    <cellStyle name="常规 14 83 4" xfId="20994"/>
    <cellStyle name="常规 14 83 5" xfId="24852"/>
    <cellStyle name="常规 14 84" xfId="1754"/>
    <cellStyle name="常规 14 84 2" xfId="9369"/>
    <cellStyle name="常规 14 84 3" xfId="16884"/>
    <cellStyle name="常规 14 84 4" xfId="20993"/>
    <cellStyle name="常规 14 84 5" xfId="24851"/>
    <cellStyle name="常规 14 85" xfId="1755"/>
    <cellStyle name="常规 14 85 2" xfId="9370"/>
    <cellStyle name="常规 14 85 3" xfId="16885"/>
    <cellStyle name="常规 14 85 4" xfId="20992"/>
    <cellStyle name="常规 14 85 5" xfId="24850"/>
    <cellStyle name="常规 14 86" xfId="1756"/>
    <cellStyle name="常规 14 86 2" xfId="9371"/>
    <cellStyle name="常规 14 86 3" xfId="16886"/>
    <cellStyle name="常规 14 86 4" xfId="20991"/>
    <cellStyle name="常规 14 86 5" xfId="24849"/>
    <cellStyle name="常规 14 87" xfId="1757"/>
    <cellStyle name="常规 14 87 2" xfId="9372"/>
    <cellStyle name="常规 14 87 3" xfId="16887"/>
    <cellStyle name="常规 14 87 4" xfId="20990"/>
    <cellStyle name="常规 14 87 5" xfId="24848"/>
    <cellStyle name="常规 14 88" xfId="1758"/>
    <cellStyle name="常规 14 88 2" xfId="9373"/>
    <cellStyle name="常规 14 88 3" xfId="16888"/>
    <cellStyle name="常规 14 88 4" xfId="20989"/>
    <cellStyle name="常规 14 88 5" xfId="24847"/>
    <cellStyle name="常规 14 89" xfId="1759"/>
    <cellStyle name="常规 14 89 2" xfId="9374"/>
    <cellStyle name="常规 14 89 3" xfId="16889"/>
    <cellStyle name="常规 14 89 4" xfId="20988"/>
    <cellStyle name="常规 14 89 5" xfId="24846"/>
    <cellStyle name="常规 14 9" xfId="1760"/>
    <cellStyle name="常规 14 9 2" xfId="9375"/>
    <cellStyle name="常规 14 9 3" xfId="16890"/>
    <cellStyle name="常规 14 9 4" xfId="20987"/>
    <cellStyle name="常规 14 9 5" xfId="24845"/>
    <cellStyle name="常规 14 90" xfId="1761"/>
    <cellStyle name="常规 14 90 2" xfId="9376"/>
    <cellStyle name="常规 14 90 3" xfId="16891"/>
    <cellStyle name="常规 14 90 4" xfId="20986"/>
    <cellStyle name="常规 14 90 5" xfId="24844"/>
    <cellStyle name="常规 14 91" xfId="1762"/>
    <cellStyle name="常规 14 91 2" xfId="9377"/>
    <cellStyle name="常规 14 91 3" xfId="16892"/>
    <cellStyle name="常规 14 91 4" xfId="20985"/>
    <cellStyle name="常规 14 91 5" xfId="24843"/>
    <cellStyle name="常规 14 92" xfId="1763"/>
    <cellStyle name="常规 14 92 2" xfId="9378"/>
    <cellStyle name="常规 14 92 3" xfId="16893"/>
    <cellStyle name="常规 14 92 4" xfId="20984"/>
    <cellStyle name="常规 14 92 5" xfId="24842"/>
    <cellStyle name="常规 14 93" xfId="1764"/>
    <cellStyle name="常规 14 93 2" xfId="9379"/>
    <cellStyle name="常规 14 93 3" xfId="16894"/>
    <cellStyle name="常规 14 93 4" xfId="20983"/>
    <cellStyle name="常规 14 93 5" xfId="24841"/>
    <cellStyle name="常规 14 94" xfId="1765"/>
    <cellStyle name="常规 14 94 2" xfId="9380"/>
    <cellStyle name="常规 14 94 3" xfId="16895"/>
    <cellStyle name="常规 14 94 4" xfId="20982"/>
    <cellStyle name="常规 14 94 5" xfId="24840"/>
    <cellStyle name="常规 14 95" xfId="1766"/>
    <cellStyle name="常规 14 95 2" xfId="9381"/>
    <cellStyle name="常规 14 95 3" xfId="16896"/>
    <cellStyle name="常规 14 95 4" xfId="20981"/>
    <cellStyle name="常规 14 95 5" xfId="24839"/>
    <cellStyle name="常规 14 96" xfId="1767"/>
    <cellStyle name="常规 14 96 2" xfId="9382"/>
    <cellStyle name="常规 14 96 3" xfId="16897"/>
    <cellStyle name="常规 14 96 4" xfId="20980"/>
    <cellStyle name="常规 14 96 5" xfId="24838"/>
    <cellStyle name="常规 14 97" xfId="1768"/>
    <cellStyle name="常规 14 97 2" xfId="9383"/>
    <cellStyle name="常规 14 97 3" xfId="16898"/>
    <cellStyle name="常规 14 97 4" xfId="20979"/>
    <cellStyle name="常规 14 97 5" xfId="24837"/>
    <cellStyle name="常规 14 98" xfId="1769"/>
    <cellStyle name="常规 14 98 2" xfId="9384"/>
    <cellStyle name="常规 14 98 3" xfId="16899"/>
    <cellStyle name="常规 14 98 4" xfId="20978"/>
    <cellStyle name="常规 14 98 5" xfId="24836"/>
    <cellStyle name="常规 14 99" xfId="1770"/>
    <cellStyle name="常规 14 99 2" xfId="9385"/>
    <cellStyle name="常规 14 99 3" xfId="16900"/>
    <cellStyle name="常规 14 99 4" xfId="20977"/>
    <cellStyle name="常规 14 99 5" xfId="24835"/>
    <cellStyle name="常规 140" xfId="11723"/>
    <cellStyle name="常规 141" xfId="11724"/>
    <cellStyle name="常规 142" xfId="11725"/>
    <cellStyle name="常规 143" xfId="11726"/>
    <cellStyle name="常规 144" xfId="11727"/>
    <cellStyle name="常规 145" xfId="11728"/>
    <cellStyle name="常规 146" xfId="11729"/>
    <cellStyle name="常规 147" xfId="11730"/>
    <cellStyle name="常规 148" xfId="11731"/>
    <cellStyle name="常规 149" xfId="11732"/>
    <cellStyle name="常规 15" xfId="1771"/>
    <cellStyle name="常规 15 10" xfId="1772"/>
    <cellStyle name="常规 15 10 2" xfId="9387"/>
    <cellStyle name="常规 15 10 3" xfId="16902"/>
    <cellStyle name="常规 15 10 4" xfId="20975"/>
    <cellStyle name="常规 15 10 5" xfId="24833"/>
    <cellStyle name="常规 15 100" xfId="1773"/>
    <cellStyle name="常规 15 100 2" xfId="9388"/>
    <cellStyle name="常规 15 100 3" xfId="16903"/>
    <cellStyle name="常规 15 100 4" xfId="20974"/>
    <cellStyle name="常规 15 100 5" xfId="24832"/>
    <cellStyle name="常规 15 101" xfId="1774"/>
    <cellStyle name="常规 15 101 2" xfId="9389"/>
    <cellStyle name="常规 15 101 3" xfId="16904"/>
    <cellStyle name="常规 15 101 4" xfId="20973"/>
    <cellStyle name="常规 15 101 5" xfId="24831"/>
    <cellStyle name="常规 15 102" xfId="1775"/>
    <cellStyle name="常规 15 102 2" xfId="9390"/>
    <cellStyle name="常规 15 102 3" xfId="16905"/>
    <cellStyle name="常规 15 102 4" xfId="20972"/>
    <cellStyle name="常规 15 102 5" xfId="24830"/>
    <cellStyle name="常规 15 103" xfId="1776"/>
    <cellStyle name="常规 15 103 2" xfId="9391"/>
    <cellStyle name="常规 15 103 3" xfId="16906"/>
    <cellStyle name="常规 15 103 4" xfId="20971"/>
    <cellStyle name="常规 15 103 5" xfId="24829"/>
    <cellStyle name="常规 15 104" xfId="1777"/>
    <cellStyle name="常规 15 104 2" xfId="9392"/>
    <cellStyle name="常规 15 104 3" xfId="16907"/>
    <cellStyle name="常规 15 104 4" xfId="20970"/>
    <cellStyle name="常规 15 104 5" xfId="24828"/>
    <cellStyle name="常规 15 105" xfId="1778"/>
    <cellStyle name="常规 15 105 2" xfId="9393"/>
    <cellStyle name="常规 15 105 3" xfId="16908"/>
    <cellStyle name="常规 15 105 4" xfId="20969"/>
    <cellStyle name="常规 15 105 5" xfId="24827"/>
    <cellStyle name="常规 15 106" xfId="1779"/>
    <cellStyle name="常规 15 106 2" xfId="9394"/>
    <cellStyle name="常规 15 106 3" xfId="16909"/>
    <cellStyle name="常规 15 106 4" xfId="20968"/>
    <cellStyle name="常规 15 106 5" xfId="24826"/>
    <cellStyle name="常规 15 107" xfId="1780"/>
    <cellStyle name="常规 15 107 2" xfId="9395"/>
    <cellStyle name="常规 15 107 3" xfId="16910"/>
    <cellStyle name="常规 15 107 4" xfId="20967"/>
    <cellStyle name="常规 15 107 5" xfId="24825"/>
    <cellStyle name="常规 15 108" xfId="1781"/>
    <cellStyle name="常规 15 108 2" xfId="9396"/>
    <cellStyle name="常规 15 108 3" xfId="16911"/>
    <cellStyle name="常规 15 108 4" xfId="20966"/>
    <cellStyle name="常规 15 108 5" xfId="24824"/>
    <cellStyle name="常规 15 109" xfId="1782"/>
    <cellStyle name="常规 15 109 2" xfId="9397"/>
    <cellStyle name="常规 15 109 3" xfId="16912"/>
    <cellStyle name="常规 15 109 4" xfId="20965"/>
    <cellStyle name="常规 15 109 5" xfId="24823"/>
    <cellStyle name="常规 15 11" xfId="1783"/>
    <cellStyle name="常规 15 11 2" xfId="9398"/>
    <cellStyle name="常规 15 11 3" xfId="16913"/>
    <cellStyle name="常规 15 11 4" xfId="20964"/>
    <cellStyle name="常规 15 11 5" xfId="24822"/>
    <cellStyle name="常规 15 110" xfId="1784"/>
    <cellStyle name="常规 15 110 2" xfId="9399"/>
    <cellStyle name="常规 15 110 3" xfId="16914"/>
    <cellStyle name="常规 15 110 4" xfId="20963"/>
    <cellStyle name="常规 15 110 5" xfId="24821"/>
    <cellStyle name="常规 15 111" xfId="1785"/>
    <cellStyle name="常规 15 111 2" xfId="9400"/>
    <cellStyle name="常规 15 111 3" xfId="16915"/>
    <cellStyle name="常规 15 111 4" xfId="20962"/>
    <cellStyle name="常规 15 111 5" xfId="24820"/>
    <cellStyle name="常规 15 112" xfId="1786"/>
    <cellStyle name="常规 15 112 2" xfId="9401"/>
    <cellStyle name="常规 15 112 3" xfId="16916"/>
    <cellStyle name="常规 15 112 4" xfId="20961"/>
    <cellStyle name="常规 15 112 5" xfId="24819"/>
    <cellStyle name="常规 15 113" xfId="1787"/>
    <cellStyle name="常规 15 113 2" xfId="9402"/>
    <cellStyle name="常规 15 113 3" xfId="16917"/>
    <cellStyle name="常规 15 113 4" xfId="20960"/>
    <cellStyle name="常规 15 113 5" xfId="24818"/>
    <cellStyle name="常规 15 114" xfId="1788"/>
    <cellStyle name="常规 15 114 2" xfId="9403"/>
    <cellStyle name="常规 15 114 3" xfId="16918"/>
    <cellStyle name="常规 15 114 4" xfId="20959"/>
    <cellStyle name="常规 15 114 5" xfId="24817"/>
    <cellStyle name="常规 15 115" xfId="1789"/>
    <cellStyle name="常规 15 115 2" xfId="9404"/>
    <cellStyle name="常规 15 115 3" xfId="16919"/>
    <cellStyle name="常规 15 115 4" xfId="20958"/>
    <cellStyle name="常规 15 115 5" xfId="24816"/>
    <cellStyle name="常规 15 116" xfId="1790"/>
    <cellStyle name="常规 15 116 2" xfId="9405"/>
    <cellStyle name="常规 15 116 3" xfId="16920"/>
    <cellStyle name="常规 15 116 4" xfId="20957"/>
    <cellStyle name="常规 15 116 5" xfId="24815"/>
    <cellStyle name="常规 15 117" xfId="1791"/>
    <cellStyle name="常规 15 117 2" xfId="9406"/>
    <cellStyle name="常规 15 117 3" xfId="16921"/>
    <cellStyle name="常规 15 117 4" xfId="20956"/>
    <cellStyle name="常规 15 117 5" xfId="24814"/>
    <cellStyle name="常规 15 118" xfId="1792"/>
    <cellStyle name="常规 15 118 2" xfId="9407"/>
    <cellStyle name="常规 15 118 3" xfId="16922"/>
    <cellStyle name="常规 15 118 4" xfId="20955"/>
    <cellStyle name="常规 15 118 5" xfId="24813"/>
    <cellStyle name="常规 15 119" xfId="1793"/>
    <cellStyle name="常规 15 119 2" xfId="9408"/>
    <cellStyle name="常规 15 119 3" xfId="16923"/>
    <cellStyle name="常规 15 119 4" xfId="20954"/>
    <cellStyle name="常规 15 119 5" xfId="24812"/>
    <cellStyle name="常规 15 12" xfId="1794"/>
    <cellStyle name="常规 15 12 2" xfId="9409"/>
    <cellStyle name="常规 15 12 3" xfId="16924"/>
    <cellStyle name="常规 15 12 4" xfId="20953"/>
    <cellStyle name="常规 15 12 5" xfId="24811"/>
    <cellStyle name="常规 15 120" xfId="1795"/>
    <cellStyle name="常规 15 120 2" xfId="9410"/>
    <cellStyle name="常规 15 120 3" xfId="16925"/>
    <cellStyle name="常规 15 120 4" xfId="20952"/>
    <cellStyle name="常规 15 120 5" xfId="24810"/>
    <cellStyle name="常规 15 121" xfId="1796"/>
    <cellStyle name="常规 15 121 2" xfId="9411"/>
    <cellStyle name="常规 15 121 3" xfId="16926"/>
    <cellStyle name="常规 15 121 4" xfId="20951"/>
    <cellStyle name="常规 15 121 5" xfId="24809"/>
    <cellStyle name="常规 15 122" xfId="1797"/>
    <cellStyle name="常规 15 122 2" xfId="9412"/>
    <cellStyle name="常规 15 122 3" xfId="16927"/>
    <cellStyle name="常规 15 122 4" xfId="20950"/>
    <cellStyle name="常规 15 122 5" xfId="24808"/>
    <cellStyle name="常规 15 123" xfId="1798"/>
    <cellStyle name="常规 15 123 2" xfId="9413"/>
    <cellStyle name="常规 15 123 3" xfId="16928"/>
    <cellStyle name="常规 15 123 4" xfId="20949"/>
    <cellStyle name="常规 15 123 5" xfId="24807"/>
    <cellStyle name="常规 15 124" xfId="1799"/>
    <cellStyle name="常规 15 124 2" xfId="9414"/>
    <cellStyle name="常规 15 124 3" xfId="16929"/>
    <cellStyle name="常规 15 124 4" xfId="20948"/>
    <cellStyle name="常规 15 124 5" xfId="24806"/>
    <cellStyle name="常规 15 125" xfId="1800"/>
    <cellStyle name="常规 15 125 2" xfId="9415"/>
    <cellStyle name="常规 15 125 3" xfId="16930"/>
    <cellStyle name="常规 15 125 4" xfId="20947"/>
    <cellStyle name="常规 15 125 5" xfId="24805"/>
    <cellStyle name="常规 15 126" xfId="1801"/>
    <cellStyle name="常规 15 126 2" xfId="9416"/>
    <cellStyle name="常规 15 126 3" xfId="16931"/>
    <cellStyle name="常规 15 126 4" xfId="20946"/>
    <cellStyle name="常规 15 126 5" xfId="24804"/>
    <cellStyle name="常规 15 127" xfId="1802"/>
    <cellStyle name="常规 15 127 2" xfId="9417"/>
    <cellStyle name="常规 15 127 3" xfId="16932"/>
    <cellStyle name="常规 15 127 4" xfId="20945"/>
    <cellStyle name="常规 15 127 5" xfId="24803"/>
    <cellStyle name="常规 15 128" xfId="1803"/>
    <cellStyle name="常规 15 128 2" xfId="9418"/>
    <cellStyle name="常规 15 128 3" xfId="16933"/>
    <cellStyle name="常规 15 128 4" xfId="20944"/>
    <cellStyle name="常规 15 128 5" xfId="24802"/>
    <cellStyle name="常规 15 129" xfId="1804"/>
    <cellStyle name="常规 15 129 2" xfId="9419"/>
    <cellStyle name="常规 15 129 3" xfId="16934"/>
    <cellStyle name="常规 15 129 4" xfId="20943"/>
    <cellStyle name="常规 15 129 5" xfId="24801"/>
    <cellStyle name="常规 15 13" xfId="1805"/>
    <cellStyle name="常规 15 13 2" xfId="9420"/>
    <cellStyle name="常规 15 13 3" xfId="16935"/>
    <cellStyle name="常规 15 13 4" xfId="20942"/>
    <cellStyle name="常规 15 13 5" xfId="24800"/>
    <cellStyle name="常规 15 130" xfId="1806"/>
    <cellStyle name="常规 15 130 2" xfId="9421"/>
    <cellStyle name="常规 15 130 3" xfId="16936"/>
    <cellStyle name="常规 15 130 4" xfId="20941"/>
    <cellStyle name="常规 15 130 5" xfId="24799"/>
    <cellStyle name="常规 15 131" xfId="1807"/>
    <cellStyle name="常规 15 131 2" xfId="9422"/>
    <cellStyle name="常规 15 131 3" xfId="16937"/>
    <cellStyle name="常规 15 131 4" xfId="20940"/>
    <cellStyle name="常规 15 131 5" xfId="24798"/>
    <cellStyle name="常规 15 132" xfId="1808"/>
    <cellStyle name="常规 15 132 2" xfId="9423"/>
    <cellStyle name="常规 15 132 3" xfId="16938"/>
    <cellStyle name="常规 15 132 4" xfId="20939"/>
    <cellStyle name="常规 15 132 5" xfId="24797"/>
    <cellStyle name="常规 15 133" xfId="1809"/>
    <cellStyle name="常规 15 133 2" xfId="9424"/>
    <cellStyle name="常规 15 133 3" xfId="16939"/>
    <cellStyle name="常规 15 133 4" xfId="20938"/>
    <cellStyle name="常规 15 133 5" xfId="24796"/>
    <cellStyle name="常规 15 134" xfId="1810"/>
    <cellStyle name="常规 15 134 2" xfId="9425"/>
    <cellStyle name="常规 15 134 3" xfId="16940"/>
    <cellStyle name="常规 15 134 4" xfId="20937"/>
    <cellStyle name="常规 15 134 5" xfId="24795"/>
    <cellStyle name="常规 15 135" xfId="1811"/>
    <cellStyle name="常规 15 135 2" xfId="9426"/>
    <cellStyle name="常规 15 135 3" xfId="16941"/>
    <cellStyle name="常规 15 135 4" xfId="20936"/>
    <cellStyle name="常规 15 135 5" xfId="24794"/>
    <cellStyle name="常规 15 136" xfId="1812"/>
    <cellStyle name="常规 15 136 2" xfId="9427"/>
    <cellStyle name="常规 15 136 3" xfId="16942"/>
    <cellStyle name="常规 15 136 4" xfId="20935"/>
    <cellStyle name="常规 15 136 5" xfId="24793"/>
    <cellStyle name="常规 15 137" xfId="1813"/>
    <cellStyle name="常规 15 137 2" xfId="9428"/>
    <cellStyle name="常规 15 137 3" xfId="16943"/>
    <cellStyle name="常规 15 137 4" xfId="20934"/>
    <cellStyle name="常规 15 137 5" xfId="24792"/>
    <cellStyle name="常规 15 138" xfId="1814"/>
    <cellStyle name="常规 15 138 2" xfId="9429"/>
    <cellStyle name="常规 15 138 3" xfId="16944"/>
    <cellStyle name="常规 15 138 4" xfId="20933"/>
    <cellStyle name="常规 15 138 5" xfId="24791"/>
    <cellStyle name="常规 15 139" xfId="1815"/>
    <cellStyle name="常规 15 139 2" xfId="9430"/>
    <cellStyle name="常规 15 139 3" xfId="16945"/>
    <cellStyle name="常规 15 139 4" xfId="20932"/>
    <cellStyle name="常规 15 139 5" xfId="24790"/>
    <cellStyle name="常规 15 14" xfId="1816"/>
    <cellStyle name="常规 15 14 2" xfId="9431"/>
    <cellStyle name="常规 15 14 3" xfId="16946"/>
    <cellStyle name="常规 15 14 4" xfId="20931"/>
    <cellStyle name="常规 15 14 5" xfId="24789"/>
    <cellStyle name="常规 15 140" xfId="1817"/>
    <cellStyle name="常规 15 140 2" xfId="9432"/>
    <cellStyle name="常规 15 140 3" xfId="16947"/>
    <cellStyle name="常规 15 140 4" xfId="20930"/>
    <cellStyle name="常规 15 140 5" xfId="24788"/>
    <cellStyle name="常规 15 141" xfId="1818"/>
    <cellStyle name="常规 15 141 2" xfId="9433"/>
    <cellStyle name="常规 15 141 3" xfId="16948"/>
    <cellStyle name="常规 15 141 4" xfId="20929"/>
    <cellStyle name="常规 15 141 5" xfId="24787"/>
    <cellStyle name="常规 15 142" xfId="1819"/>
    <cellStyle name="常规 15 142 2" xfId="9434"/>
    <cellStyle name="常规 15 142 3" xfId="16949"/>
    <cellStyle name="常规 15 142 4" xfId="20928"/>
    <cellStyle name="常规 15 142 5" xfId="24786"/>
    <cellStyle name="常规 15 143" xfId="1820"/>
    <cellStyle name="常规 15 143 2" xfId="9435"/>
    <cellStyle name="常规 15 143 3" xfId="16950"/>
    <cellStyle name="常规 15 143 4" xfId="20927"/>
    <cellStyle name="常规 15 143 5" xfId="24785"/>
    <cellStyle name="常规 15 144" xfId="1821"/>
    <cellStyle name="常规 15 144 2" xfId="9436"/>
    <cellStyle name="常规 15 144 3" xfId="16951"/>
    <cellStyle name="常规 15 144 4" xfId="20926"/>
    <cellStyle name="常规 15 144 5" xfId="24784"/>
    <cellStyle name="常规 15 145" xfId="1822"/>
    <cellStyle name="常规 15 145 2" xfId="9437"/>
    <cellStyle name="常规 15 145 3" xfId="16952"/>
    <cellStyle name="常规 15 145 4" xfId="20925"/>
    <cellStyle name="常规 15 145 5" xfId="24783"/>
    <cellStyle name="常规 15 146" xfId="1823"/>
    <cellStyle name="常规 15 146 2" xfId="9438"/>
    <cellStyle name="常规 15 146 3" xfId="16953"/>
    <cellStyle name="常规 15 146 4" xfId="20924"/>
    <cellStyle name="常规 15 146 5" xfId="24782"/>
    <cellStyle name="常规 15 147" xfId="1824"/>
    <cellStyle name="常规 15 147 2" xfId="9439"/>
    <cellStyle name="常规 15 147 3" xfId="16954"/>
    <cellStyle name="常规 15 147 4" xfId="20923"/>
    <cellStyle name="常规 15 147 5" xfId="24781"/>
    <cellStyle name="常规 15 148" xfId="1825"/>
    <cellStyle name="常规 15 148 2" xfId="9440"/>
    <cellStyle name="常规 15 148 3" xfId="16955"/>
    <cellStyle name="常规 15 148 4" xfId="20922"/>
    <cellStyle name="常规 15 148 5" xfId="24780"/>
    <cellStyle name="常规 15 149" xfId="1826"/>
    <cellStyle name="常规 15 149 2" xfId="9441"/>
    <cellStyle name="常规 15 149 3" xfId="16956"/>
    <cellStyle name="常规 15 149 4" xfId="20921"/>
    <cellStyle name="常规 15 149 5" xfId="24779"/>
    <cellStyle name="常规 15 15" xfId="1827"/>
    <cellStyle name="常规 15 15 2" xfId="9442"/>
    <cellStyle name="常规 15 15 3" xfId="16957"/>
    <cellStyle name="常规 15 15 4" xfId="20920"/>
    <cellStyle name="常规 15 15 5" xfId="24778"/>
    <cellStyle name="常规 15 150" xfId="1828"/>
    <cellStyle name="常规 15 150 2" xfId="9443"/>
    <cellStyle name="常规 15 150 3" xfId="16958"/>
    <cellStyle name="常规 15 150 4" xfId="20919"/>
    <cellStyle name="常规 15 150 5" xfId="24777"/>
    <cellStyle name="常规 15 151" xfId="1829"/>
    <cellStyle name="常规 15 151 2" xfId="9444"/>
    <cellStyle name="常规 15 151 3" xfId="16959"/>
    <cellStyle name="常规 15 151 4" xfId="20918"/>
    <cellStyle name="常规 15 151 5" xfId="24776"/>
    <cellStyle name="常规 15 152" xfId="1830"/>
    <cellStyle name="常规 15 152 2" xfId="9445"/>
    <cellStyle name="常规 15 152 3" xfId="16960"/>
    <cellStyle name="常规 15 152 4" xfId="20917"/>
    <cellStyle name="常规 15 152 5" xfId="24775"/>
    <cellStyle name="常规 15 153" xfId="1831"/>
    <cellStyle name="常规 15 153 2" xfId="9446"/>
    <cellStyle name="常规 15 153 3" xfId="16961"/>
    <cellStyle name="常规 15 153 4" xfId="20916"/>
    <cellStyle name="常规 15 153 5" xfId="24774"/>
    <cellStyle name="常规 15 154" xfId="1832"/>
    <cellStyle name="常规 15 154 2" xfId="9447"/>
    <cellStyle name="常规 15 154 3" xfId="16962"/>
    <cellStyle name="常规 15 154 4" xfId="20915"/>
    <cellStyle name="常规 15 154 5" xfId="24773"/>
    <cellStyle name="常规 15 155" xfId="1833"/>
    <cellStyle name="常规 15 155 2" xfId="9448"/>
    <cellStyle name="常规 15 155 3" xfId="16963"/>
    <cellStyle name="常规 15 155 4" xfId="20914"/>
    <cellStyle name="常规 15 155 5" xfId="24772"/>
    <cellStyle name="常规 15 156" xfId="1834"/>
    <cellStyle name="常规 15 156 2" xfId="9449"/>
    <cellStyle name="常规 15 156 3" xfId="16964"/>
    <cellStyle name="常规 15 156 4" xfId="20913"/>
    <cellStyle name="常规 15 156 5" xfId="24771"/>
    <cellStyle name="常规 15 157" xfId="1835"/>
    <cellStyle name="常规 15 157 2" xfId="9450"/>
    <cellStyle name="常规 15 157 3" xfId="16965"/>
    <cellStyle name="常规 15 157 4" xfId="20912"/>
    <cellStyle name="常规 15 157 5" xfId="24770"/>
    <cellStyle name="常规 15 158" xfId="1836"/>
    <cellStyle name="常规 15 158 2" xfId="9451"/>
    <cellStyle name="常规 15 158 3" xfId="16966"/>
    <cellStyle name="常规 15 158 4" xfId="20911"/>
    <cellStyle name="常规 15 158 5" xfId="24769"/>
    <cellStyle name="常规 15 159" xfId="1837"/>
    <cellStyle name="常规 15 159 2" xfId="9452"/>
    <cellStyle name="常规 15 159 3" xfId="16967"/>
    <cellStyle name="常规 15 159 4" xfId="20910"/>
    <cellStyle name="常规 15 159 5" xfId="24768"/>
    <cellStyle name="常规 15 16" xfId="1838"/>
    <cellStyle name="常规 15 16 2" xfId="9453"/>
    <cellStyle name="常规 15 16 3" xfId="16968"/>
    <cellStyle name="常规 15 16 4" xfId="20909"/>
    <cellStyle name="常规 15 16 5" xfId="24767"/>
    <cellStyle name="常规 15 160" xfId="1839"/>
    <cellStyle name="常规 15 160 2" xfId="9454"/>
    <cellStyle name="常规 15 160 3" xfId="16969"/>
    <cellStyle name="常规 15 160 4" xfId="20908"/>
    <cellStyle name="常规 15 160 5" xfId="24766"/>
    <cellStyle name="常规 15 161" xfId="1840"/>
    <cellStyle name="常规 15 161 2" xfId="9455"/>
    <cellStyle name="常规 15 161 3" xfId="16970"/>
    <cellStyle name="常规 15 161 4" xfId="20907"/>
    <cellStyle name="常规 15 161 5" xfId="24765"/>
    <cellStyle name="常规 15 162" xfId="1841"/>
    <cellStyle name="常规 15 162 2" xfId="9456"/>
    <cellStyle name="常规 15 162 3" xfId="16971"/>
    <cellStyle name="常规 15 162 4" xfId="20906"/>
    <cellStyle name="常规 15 162 5" xfId="24764"/>
    <cellStyle name="常规 15 163" xfId="1842"/>
    <cellStyle name="常规 15 163 2" xfId="9457"/>
    <cellStyle name="常规 15 163 3" xfId="16972"/>
    <cellStyle name="常规 15 163 4" xfId="20905"/>
    <cellStyle name="常规 15 163 5" xfId="24763"/>
    <cellStyle name="常规 15 164" xfId="1843"/>
    <cellStyle name="常规 15 164 2" xfId="9458"/>
    <cellStyle name="常规 15 164 3" xfId="16973"/>
    <cellStyle name="常规 15 164 4" xfId="20904"/>
    <cellStyle name="常规 15 164 5" xfId="24762"/>
    <cellStyle name="常规 15 165" xfId="1844"/>
    <cellStyle name="常规 15 165 2" xfId="9459"/>
    <cellStyle name="常规 15 165 3" xfId="16974"/>
    <cellStyle name="常规 15 165 4" xfId="20903"/>
    <cellStyle name="常规 15 165 5" xfId="24761"/>
    <cellStyle name="常规 15 166" xfId="1845"/>
    <cellStyle name="常规 15 166 2" xfId="9460"/>
    <cellStyle name="常规 15 166 3" xfId="16975"/>
    <cellStyle name="常规 15 166 4" xfId="20902"/>
    <cellStyle name="常规 15 166 5" xfId="24760"/>
    <cellStyle name="常规 15 167" xfId="1846"/>
    <cellStyle name="常规 15 167 2" xfId="9461"/>
    <cellStyle name="常规 15 167 3" xfId="16976"/>
    <cellStyle name="常规 15 167 4" xfId="20901"/>
    <cellStyle name="常规 15 167 5" xfId="24759"/>
    <cellStyle name="常规 15 168" xfId="1847"/>
    <cellStyle name="常规 15 168 2" xfId="9462"/>
    <cellStyle name="常规 15 168 3" xfId="16977"/>
    <cellStyle name="常规 15 168 4" xfId="20900"/>
    <cellStyle name="常规 15 168 5" xfId="24758"/>
    <cellStyle name="常规 15 169" xfId="1848"/>
    <cellStyle name="常规 15 169 2" xfId="9463"/>
    <cellStyle name="常规 15 169 3" xfId="16978"/>
    <cellStyle name="常规 15 169 4" xfId="20899"/>
    <cellStyle name="常规 15 169 5" xfId="24757"/>
    <cellStyle name="常规 15 17" xfId="1849"/>
    <cellStyle name="常规 15 17 2" xfId="9464"/>
    <cellStyle name="常规 15 17 3" xfId="16979"/>
    <cellStyle name="常规 15 17 4" xfId="20898"/>
    <cellStyle name="常规 15 17 5" xfId="24756"/>
    <cellStyle name="常规 15 170" xfId="1850"/>
    <cellStyle name="常规 15 170 2" xfId="9465"/>
    <cellStyle name="常规 15 170 3" xfId="16980"/>
    <cellStyle name="常规 15 170 4" xfId="20897"/>
    <cellStyle name="常规 15 170 5" xfId="24755"/>
    <cellStyle name="常规 15 171" xfId="1851"/>
    <cellStyle name="常规 15 171 2" xfId="9466"/>
    <cellStyle name="常规 15 171 3" xfId="16981"/>
    <cellStyle name="常规 15 171 4" xfId="20896"/>
    <cellStyle name="常规 15 171 5" xfId="24754"/>
    <cellStyle name="常规 15 172" xfId="1852"/>
    <cellStyle name="常规 15 172 2" xfId="9467"/>
    <cellStyle name="常规 15 172 3" xfId="16982"/>
    <cellStyle name="常规 15 172 4" xfId="20895"/>
    <cellStyle name="常规 15 172 5" xfId="24753"/>
    <cellStyle name="常规 15 173" xfId="1853"/>
    <cellStyle name="常规 15 173 2" xfId="9468"/>
    <cellStyle name="常规 15 173 3" xfId="16983"/>
    <cellStyle name="常规 15 173 4" xfId="20894"/>
    <cellStyle name="常规 15 173 5" xfId="24752"/>
    <cellStyle name="常规 15 174" xfId="1854"/>
    <cellStyle name="常规 15 174 2" xfId="9469"/>
    <cellStyle name="常规 15 174 3" xfId="16984"/>
    <cellStyle name="常规 15 174 4" xfId="20893"/>
    <cellStyle name="常规 15 174 5" xfId="24751"/>
    <cellStyle name="常规 15 175" xfId="1855"/>
    <cellStyle name="常规 15 175 2" xfId="9470"/>
    <cellStyle name="常规 15 175 3" xfId="16985"/>
    <cellStyle name="常规 15 175 4" xfId="20892"/>
    <cellStyle name="常规 15 175 5" xfId="24750"/>
    <cellStyle name="常规 15 176" xfId="1856"/>
    <cellStyle name="常规 15 176 2" xfId="9471"/>
    <cellStyle name="常规 15 176 3" xfId="16986"/>
    <cellStyle name="常规 15 176 4" xfId="20891"/>
    <cellStyle name="常规 15 176 5" xfId="24749"/>
    <cellStyle name="常规 15 177" xfId="1857"/>
    <cellStyle name="常规 15 177 2" xfId="9472"/>
    <cellStyle name="常规 15 177 3" xfId="16987"/>
    <cellStyle name="常规 15 177 4" xfId="20890"/>
    <cellStyle name="常规 15 177 5" xfId="24748"/>
    <cellStyle name="常规 15 178" xfId="1858"/>
    <cellStyle name="常规 15 178 2" xfId="9473"/>
    <cellStyle name="常规 15 178 3" xfId="16988"/>
    <cellStyle name="常规 15 178 4" xfId="20889"/>
    <cellStyle name="常规 15 178 5" xfId="24747"/>
    <cellStyle name="常规 15 179" xfId="1859"/>
    <cellStyle name="常规 15 179 2" xfId="9474"/>
    <cellStyle name="常规 15 179 3" xfId="16989"/>
    <cellStyle name="常规 15 179 4" xfId="20888"/>
    <cellStyle name="常规 15 179 5" xfId="24746"/>
    <cellStyle name="常规 15 18" xfId="1860"/>
    <cellStyle name="常规 15 18 2" xfId="9475"/>
    <cellStyle name="常规 15 18 3" xfId="16990"/>
    <cellStyle name="常规 15 18 4" xfId="20887"/>
    <cellStyle name="常规 15 18 5" xfId="24745"/>
    <cellStyle name="常规 15 180" xfId="1861"/>
    <cellStyle name="常规 15 180 2" xfId="9476"/>
    <cellStyle name="常规 15 180 3" xfId="16991"/>
    <cellStyle name="常规 15 180 4" xfId="20886"/>
    <cellStyle name="常规 15 180 5" xfId="24744"/>
    <cellStyle name="常规 15 181" xfId="1862"/>
    <cellStyle name="常规 15 181 2" xfId="9477"/>
    <cellStyle name="常规 15 181 3" xfId="16992"/>
    <cellStyle name="常规 15 181 4" xfId="20885"/>
    <cellStyle name="常规 15 181 5" xfId="24743"/>
    <cellStyle name="常规 15 182" xfId="1863"/>
    <cellStyle name="常规 15 182 2" xfId="9478"/>
    <cellStyle name="常规 15 182 3" xfId="16993"/>
    <cellStyle name="常规 15 182 4" xfId="20884"/>
    <cellStyle name="常规 15 182 5" xfId="24742"/>
    <cellStyle name="常规 15 183" xfId="1864"/>
    <cellStyle name="常规 15 183 2" xfId="9479"/>
    <cellStyle name="常规 15 183 3" xfId="16994"/>
    <cellStyle name="常规 15 183 4" xfId="20883"/>
    <cellStyle name="常规 15 183 5" xfId="24741"/>
    <cellStyle name="常规 15 184" xfId="1865"/>
    <cellStyle name="常规 15 184 2" xfId="9480"/>
    <cellStyle name="常规 15 184 3" xfId="16995"/>
    <cellStyle name="常规 15 184 4" xfId="20882"/>
    <cellStyle name="常规 15 184 5" xfId="24740"/>
    <cellStyle name="常规 15 185" xfId="1866"/>
    <cellStyle name="常规 15 185 2" xfId="9481"/>
    <cellStyle name="常规 15 185 3" xfId="16996"/>
    <cellStyle name="常规 15 185 4" xfId="20881"/>
    <cellStyle name="常规 15 185 5" xfId="24739"/>
    <cellStyle name="常规 15 186" xfId="1867"/>
    <cellStyle name="常规 15 186 2" xfId="9482"/>
    <cellStyle name="常规 15 186 3" xfId="16997"/>
    <cellStyle name="常规 15 186 4" xfId="20880"/>
    <cellStyle name="常规 15 186 5" xfId="24738"/>
    <cellStyle name="常规 15 187" xfId="1868"/>
    <cellStyle name="常规 15 187 2" xfId="9483"/>
    <cellStyle name="常规 15 187 3" xfId="16998"/>
    <cellStyle name="常规 15 187 4" xfId="20879"/>
    <cellStyle name="常规 15 187 5" xfId="24737"/>
    <cellStyle name="常规 15 188" xfId="1869"/>
    <cellStyle name="常规 15 188 2" xfId="9484"/>
    <cellStyle name="常规 15 188 3" xfId="16999"/>
    <cellStyle name="常规 15 188 4" xfId="20878"/>
    <cellStyle name="常规 15 188 5" xfId="24736"/>
    <cellStyle name="常规 15 189" xfId="1870"/>
    <cellStyle name="常规 15 189 2" xfId="9485"/>
    <cellStyle name="常规 15 189 3" xfId="17000"/>
    <cellStyle name="常规 15 189 4" xfId="20877"/>
    <cellStyle name="常规 15 189 5" xfId="24735"/>
    <cellStyle name="常规 15 19" xfId="1871"/>
    <cellStyle name="常规 15 19 2" xfId="9486"/>
    <cellStyle name="常规 15 19 3" xfId="17001"/>
    <cellStyle name="常规 15 19 4" xfId="20876"/>
    <cellStyle name="常规 15 19 5" xfId="24734"/>
    <cellStyle name="常规 15 190" xfId="1872"/>
    <cellStyle name="常规 15 190 2" xfId="9487"/>
    <cellStyle name="常规 15 190 3" xfId="17002"/>
    <cellStyle name="常规 15 190 4" xfId="20875"/>
    <cellStyle name="常规 15 190 5" xfId="24733"/>
    <cellStyle name="常规 15 191" xfId="1873"/>
    <cellStyle name="常规 15 191 2" xfId="9488"/>
    <cellStyle name="常规 15 191 3" xfId="17003"/>
    <cellStyle name="常规 15 191 4" xfId="20874"/>
    <cellStyle name="常规 15 191 5" xfId="24732"/>
    <cellStyle name="常规 15 192" xfId="1874"/>
    <cellStyle name="常规 15 192 2" xfId="9489"/>
    <cellStyle name="常规 15 192 3" xfId="17004"/>
    <cellStyle name="常规 15 192 4" xfId="20873"/>
    <cellStyle name="常规 15 192 5" xfId="24731"/>
    <cellStyle name="常规 15 193" xfId="1875"/>
    <cellStyle name="常规 15 193 2" xfId="9490"/>
    <cellStyle name="常规 15 193 3" xfId="17005"/>
    <cellStyle name="常规 15 193 4" xfId="20872"/>
    <cellStyle name="常规 15 193 5" xfId="24730"/>
    <cellStyle name="常规 15 194" xfId="1876"/>
    <cellStyle name="常规 15 194 2" xfId="9491"/>
    <cellStyle name="常规 15 194 3" xfId="17006"/>
    <cellStyle name="常规 15 194 4" xfId="20871"/>
    <cellStyle name="常规 15 194 5" xfId="24729"/>
    <cellStyle name="常规 15 195" xfId="1877"/>
    <cellStyle name="常规 15 195 2" xfId="9492"/>
    <cellStyle name="常规 15 195 3" xfId="17007"/>
    <cellStyle name="常规 15 195 4" xfId="20870"/>
    <cellStyle name="常规 15 195 5" xfId="24728"/>
    <cellStyle name="常规 15 196" xfId="1878"/>
    <cellStyle name="常规 15 196 2" xfId="9493"/>
    <cellStyle name="常规 15 196 3" xfId="17008"/>
    <cellStyle name="常规 15 196 4" xfId="20869"/>
    <cellStyle name="常规 15 196 5" xfId="24727"/>
    <cellStyle name="常规 15 197" xfId="1879"/>
    <cellStyle name="常规 15 197 2" xfId="9494"/>
    <cellStyle name="常规 15 197 3" xfId="17009"/>
    <cellStyle name="常规 15 197 4" xfId="20868"/>
    <cellStyle name="常规 15 197 5" xfId="24726"/>
    <cellStyle name="常规 15 198" xfId="1880"/>
    <cellStyle name="常规 15 198 2" xfId="9495"/>
    <cellStyle name="常规 15 198 3" xfId="17010"/>
    <cellStyle name="常规 15 198 4" xfId="20867"/>
    <cellStyle name="常规 15 198 5" xfId="24725"/>
    <cellStyle name="常规 15 199" xfId="1881"/>
    <cellStyle name="常规 15 199 2" xfId="9496"/>
    <cellStyle name="常规 15 199 3" xfId="17011"/>
    <cellStyle name="常规 15 199 4" xfId="20866"/>
    <cellStyle name="常规 15 199 5" xfId="24724"/>
    <cellStyle name="常规 15 2" xfId="1882"/>
    <cellStyle name="常规 15 2 2" xfId="1883"/>
    <cellStyle name="常规 15 2 2 2" xfId="1884"/>
    <cellStyle name="常规 15 2 2 2 2" xfId="1885"/>
    <cellStyle name="常规 15 2 2 2 2 2" xfId="9500"/>
    <cellStyle name="常规 15 2 2 2 2 3" xfId="17015"/>
    <cellStyle name="常规 15 2 2 2 2 4" xfId="20862"/>
    <cellStyle name="常规 15 2 2 2 2 5" xfId="24720"/>
    <cellStyle name="常规 15 2 2 2 3" xfId="9499"/>
    <cellStyle name="常规 15 2 2 2 4" xfId="17014"/>
    <cellStyle name="常规 15 2 2 2 5" xfId="20863"/>
    <cellStyle name="常规 15 2 2 2 6" xfId="24721"/>
    <cellStyle name="常规 15 2 2 3" xfId="1886"/>
    <cellStyle name="常规 15 2 2 3 2" xfId="9501"/>
    <cellStyle name="常规 15 2 2 3 3" xfId="17016"/>
    <cellStyle name="常规 15 2 2 3 4" xfId="20861"/>
    <cellStyle name="常规 15 2 2 3 5" xfId="24719"/>
    <cellStyle name="常规 15 2 2 4" xfId="9498"/>
    <cellStyle name="常规 15 2 2 5" xfId="17013"/>
    <cellStyle name="常规 15 2 2 6" xfId="20864"/>
    <cellStyle name="常规 15 2 2 7" xfId="24722"/>
    <cellStyle name="常规 15 2 3" xfId="1887"/>
    <cellStyle name="常规 15 2 3 2" xfId="1888"/>
    <cellStyle name="常规 15 2 3 2 2" xfId="9503"/>
    <cellStyle name="常规 15 2 3 2 3" xfId="17018"/>
    <cellStyle name="常规 15 2 3 2 4" xfId="20859"/>
    <cellStyle name="常规 15 2 3 2 5" xfId="24717"/>
    <cellStyle name="常规 15 2 3 3" xfId="9502"/>
    <cellStyle name="常规 15 2 3 4" xfId="17017"/>
    <cellStyle name="常规 15 2 3 5" xfId="20860"/>
    <cellStyle name="常规 15 2 3 6" xfId="24718"/>
    <cellStyle name="常规 15 2 4" xfId="1889"/>
    <cellStyle name="常规 15 2 4 2" xfId="9504"/>
    <cellStyle name="常规 15 2 4 3" xfId="17019"/>
    <cellStyle name="常规 15 2 4 4" xfId="20858"/>
    <cellStyle name="常规 15 2 4 5" xfId="24716"/>
    <cellStyle name="常规 15 2 5" xfId="9497"/>
    <cellStyle name="常规 15 2 6" xfId="17012"/>
    <cellStyle name="常规 15 2 7" xfId="20865"/>
    <cellStyle name="常规 15 2 8" xfId="24723"/>
    <cellStyle name="常规 15 20" xfId="1890"/>
    <cellStyle name="常规 15 20 2" xfId="9505"/>
    <cellStyle name="常规 15 20 3" xfId="17020"/>
    <cellStyle name="常规 15 20 4" xfId="20857"/>
    <cellStyle name="常规 15 20 5" xfId="24715"/>
    <cellStyle name="常规 15 200" xfId="1891"/>
    <cellStyle name="常规 15 200 2" xfId="9506"/>
    <cellStyle name="常规 15 200 3" xfId="17021"/>
    <cellStyle name="常规 15 200 4" xfId="20856"/>
    <cellStyle name="常规 15 200 5" xfId="24714"/>
    <cellStyle name="常规 15 201" xfId="1892"/>
    <cellStyle name="常规 15 201 2" xfId="9507"/>
    <cellStyle name="常规 15 201 3" xfId="17022"/>
    <cellStyle name="常规 15 201 4" xfId="20855"/>
    <cellStyle name="常规 15 201 5" xfId="24713"/>
    <cellStyle name="常规 15 202" xfId="1893"/>
    <cellStyle name="常规 15 202 2" xfId="9508"/>
    <cellStyle name="常规 15 202 3" xfId="17023"/>
    <cellStyle name="常规 15 202 4" xfId="20854"/>
    <cellStyle name="常规 15 202 5" xfId="24712"/>
    <cellStyle name="常规 15 203" xfId="1894"/>
    <cellStyle name="常规 15 203 2" xfId="9509"/>
    <cellStyle name="常规 15 203 3" xfId="17024"/>
    <cellStyle name="常规 15 203 4" xfId="20853"/>
    <cellStyle name="常规 15 203 5" xfId="24711"/>
    <cellStyle name="常规 15 204" xfId="1895"/>
    <cellStyle name="常规 15 204 2" xfId="9510"/>
    <cellStyle name="常规 15 204 3" xfId="17025"/>
    <cellStyle name="常规 15 204 4" xfId="20852"/>
    <cellStyle name="常规 15 204 5" xfId="24710"/>
    <cellStyle name="常规 15 205" xfId="1896"/>
    <cellStyle name="常规 15 205 2" xfId="9511"/>
    <cellStyle name="常规 15 205 3" xfId="17026"/>
    <cellStyle name="常规 15 205 4" xfId="20851"/>
    <cellStyle name="常规 15 205 5" xfId="24709"/>
    <cellStyle name="常规 15 206" xfId="1897"/>
    <cellStyle name="常规 15 206 2" xfId="9512"/>
    <cellStyle name="常规 15 206 3" xfId="17027"/>
    <cellStyle name="常规 15 206 4" xfId="20850"/>
    <cellStyle name="常规 15 206 5" xfId="24708"/>
    <cellStyle name="常规 15 207" xfId="9386"/>
    <cellStyle name="常规 15 208" xfId="11492"/>
    <cellStyle name="常规 15 209" xfId="11750"/>
    <cellStyle name="常规 15 21" xfId="1898"/>
    <cellStyle name="常规 15 21 2" xfId="9513"/>
    <cellStyle name="常规 15 21 3" xfId="17028"/>
    <cellStyle name="常规 15 21 4" xfId="20849"/>
    <cellStyle name="常规 15 21 5" xfId="24707"/>
    <cellStyle name="常规 15 210" xfId="11928"/>
    <cellStyle name="常规 15 211" xfId="12025"/>
    <cellStyle name="常规 15 212" xfId="12122"/>
    <cellStyle name="常规 15 213" xfId="12219"/>
    <cellStyle name="常规 15 214" xfId="12316"/>
    <cellStyle name="常规 15 215" xfId="12413"/>
    <cellStyle name="常规 15 216" xfId="12510"/>
    <cellStyle name="常规 15 217" xfId="12607"/>
    <cellStyle name="常规 15 218" xfId="12704"/>
    <cellStyle name="常规 15 219" xfId="12801"/>
    <cellStyle name="常规 15 22" xfId="1899"/>
    <cellStyle name="常规 15 22 2" xfId="9514"/>
    <cellStyle name="常规 15 22 3" xfId="17029"/>
    <cellStyle name="常规 15 22 4" xfId="20848"/>
    <cellStyle name="常规 15 22 5" xfId="24706"/>
    <cellStyle name="常规 15 220" xfId="12898"/>
    <cellStyle name="常规 15 221" xfId="12995"/>
    <cellStyle name="常规 15 222" xfId="13092"/>
    <cellStyle name="常规 15 223" xfId="13189"/>
    <cellStyle name="常规 15 224" xfId="13286"/>
    <cellStyle name="常规 15 225" xfId="13383"/>
    <cellStyle name="常规 15 226" xfId="13480"/>
    <cellStyle name="常规 15 227" xfId="13577"/>
    <cellStyle name="常规 15 228" xfId="13674"/>
    <cellStyle name="常规 15 229" xfId="13771"/>
    <cellStyle name="常规 15 23" xfId="1900"/>
    <cellStyle name="常规 15 23 2" xfId="9515"/>
    <cellStyle name="常规 15 23 3" xfId="17030"/>
    <cellStyle name="常规 15 23 4" xfId="20847"/>
    <cellStyle name="常规 15 23 5" xfId="24705"/>
    <cellStyle name="常规 15 230" xfId="13868"/>
    <cellStyle name="常规 15 231" xfId="13965"/>
    <cellStyle name="常规 15 232" xfId="14062"/>
    <cellStyle name="常规 15 233" xfId="14159"/>
    <cellStyle name="常规 15 234" xfId="14256"/>
    <cellStyle name="常规 15 235" xfId="14353"/>
    <cellStyle name="常规 15 236" xfId="14450"/>
    <cellStyle name="常规 15 237" xfId="14547"/>
    <cellStyle name="常规 15 238" xfId="14644"/>
    <cellStyle name="常规 15 239" xfId="14741"/>
    <cellStyle name="常规 15 24" xfId="1901"/>
    <cellStyle name="常规 15 24 2" xfId="9516"/>
    <cellStyle name="常规 15 24 3" xfId="17031"/>
    <cellStyle name="常规 15 24 4" xfId="20846"/>
    <cellStyle name="常规 15 24 5" xfId="24704"/>
    <cellStyle name="常规 15 240" xfId="14835"/>
    <cellStyle name="常规 15 241" xfId="14927"/>
    <cellStyle name="常规 15 242" xfId="15013"/>
    <cellStyle name="常规 15 243" xfId="15093"/>
    <cellStyle name="常规 15 244" xfId="16901"/>
    <cellStyle name="常规 15 245" xfId="20976"/>
    <cellStyle name="常规 15 246" xfId="24834"/>
    <cellStyle name="常规 15 25" xfId="1902"/>
    <cellStyle name="常规 15 25 2" xfId="9517"/>
    <cellStyle name="常规 15 25 3" xfId="17032"/>
    <cellStyle name="常规 15 25 4" xfId="20845"/>
    <cellStyle name="常规 15 25 5" xfId="24703"/>
    <cellStyle name="常规 15 26" xfId="1903"/>
    <cellStyle name="常规 15 26 2" xfId="9518"/>
    <cellStyle name="常规 15 26 3" xfId="17033"/>
    <cellStyle name="常规 15 26 4" xfId="20844"/>
    <cellStyle name="常规 15 26 5" xfId="24702"/>
    <cellStyle name="常规 15 27" xfId="1904"/>
    <cellStyle name="常规 15 27 2" xfId="9519"/>
    <cellStyle name="常规 15 27 3" xfId="17034"/>
    <cellStyle name="常规 15 27 4" xfId="20843"/>
    <cellStyle name="常规 15 27 5" xfId="24701"/>
    <cellStyle name="常规 15 28" xfId="1905"/>
    <cellStyle name="常规 15 28 2" xfId="9520"/>
    <cellStyle name="常规 15 28 3" xfId="17035"/>
    <cellStyle name="常规 15 28 4" xfId="20842"/>
    <cellStyle name="常规 15 28 5" xfId="24700"/>
    <cellStyle name="常规 15 29" xfId="1906"/>
    <cellStyle name="常规 15 29 2" xfId="9521"/>
    <cellStyle name="常规 15 29 3" xfId="17036"/>
    <cellStyle name="常规 15 29 4" xfId="20841"/>
    <cellStyle name="常规 15 29 5" xfId="24699"/>
    <cellStyle name="常规 15 3" xfId="1907"/>
    <cellStyle name="常规 15 3 2" xfId="1908"/>
    <cellStyle name="常规 15 3 2 2" xfId="1909"/>
    <cellStyle name="常规 15 3 2 2 2" xfId="9524"/>
    <cellStyle name="常规 15 3 2 2 3" xfId="17039"/>
    <cellStyle name="常规 15 3 2 2 4" xfId="20838"/>
    <cellStyle name="常规 15 3 2 2 5" xfId="24696"/>
    <cellStyle name="常规 15 3 2 3" xfId="9523"/>
    <cellStyle name="常规 15 3 2 4" xfId="17038"/>
    <cellStyle name="常规 15 3 2 5" xfId="20839"/>
    <cellStyle name="常规 15 3 2 6" xfId="24697"/>
    <cellStyle name="常规 15 3 3" xfId="1910"/>
    <cellStyle name="常规 15 3 3 2" xfId="9525"/>
    <cellStyle name="常规 15 3 3 3" xfId="17040"/>
    <cellStyle name="常规 15 3 3 4" xfId="20837"/>
    <cellStyle name="常规 15 3 3 5" xfId="24695"/>
    <cellStyle name="常规 15 3 4" xfId="9522"/>
    <cellStyle name="常规 15 3 5" xfId="17037"/>
    <cellStyle name="常规 15 3 6" xfId="20840"/>
    <cellStyle name="常规 15 3 7" xfId="24698"/>
    <cellStyle name="常规 15 30" xfId="1911"/>
    <cellStyle name="常规 15 30 2" xfId="9526"/>
    <cellStyle name="常规 15 30 3" xfId="17041"/>
    <cellStyle name="常规 15 30 4" xfId="20836"/>
    <cellStyle name="常规 15 30 5" xfId="24694"/>
    <cellStyle name="常规 15 31" xfId="1912"/>
    <cellStyle name="常规 15 31 2" xfId="9527"/>
    <cellStyle name="常规 15 31 3" xfId="17042"/>
    <cellStyle name="常规 15 31 4" xfId="20835"/>
    <cellStyle name="常规 15 31 5" xfId="24693"/>
    <cellStyle name="常规 15 32" xfId="1913"/>
    <cellStyle name="常规 15 32 2" xfId="9528"/>
    <cellStyle name="常规 15 32 3" xfId="17043"/>
    <cellStyle name="常规 15 32 4" xfId="20834"/>
    <cellStyle name="常规 15 32 5" xfId="24692"/>
    <cellStyle name="常规 15 33" xfId="1914"/>
    <cellStyle name="常规 15 33 2" xfId="9529"/>
    <cellStyle name="常规 15 33 3" xfId="17044"/>
    <cellStyle name="常规 15 33 4" xfId="20833"/>
    <cellStyle name="常规 15 33 5" xfId="24691"/>
    <cellStyle name="常规 15 34" xfId="1915"/>
    <cellStyle name="常规 15 34 2" xfId="9530"/>
    <cellStyle name="常规 15 34 3" xfId="17045"/>
    <cellStyle name="常规 15 34 4" xfId="20832"/>
    <cellStyle name="常规 15 34 5" xfId="24690"/>
    <cellStyle name="常规 15 35" xfId="1916"/>
    <cellStyle name="常规 15 35 2" xfId="9531"/>
    <cellStyle name="常规 15 35 3" xfId="17046"/>
    <cellStyle name="常规 15 35 4" xfId="20831"/>
    <cellStyle name="常规 15 35 5" xfId="24689"/>
    <cellStyle name="常规 15 36" xfId="1917"/>
    <cellStyle name="常规 15 36 2" xfId="9532"/>
    <cellStyle name="常规 15 36 3" xfId="17047"/>
    <cellStyle name="常规 15 36 4" xfId="20830"/>
    <cellStyle name="常规 15 36 5" xfId="24688"/>
    <cellStyle name="常规 15 37" xfId="1918"/>
    <cellStyle name="常规 15 37 2" xfId="9533"/>
    <cellStyle name="常规 15 37 3" xfId="17048"/>
    <cellStyle name="常规 15 37 4" xfId="20829"/>
    <cellStyle name="常规 15 37 5" xfId="24687"/>
    <cellStyle name="常规 15 38" xfId="1919"/>
    <cellStyle name="常规 15 38 2" xfId="9534"/>
    <cellStyle name="常规 15 38 3" xfId="17049"/>
    <cellStyle name="常规 15 38 4" xfId="20828"/>
    <cellStyle name="常规 15 38 5" xfId="24686"/>
    <cellStyle name="常规 15 39" xfId="1920"/>
    <cellStyle name="常规 15 39 2" xfId="9535"/>
    <cellStyle name="常规 15 39 3" xfId="17050"/>
    <cellStyle name="常规 15 39 4" xfId="20827"/>
    <cellStyle name="常规 15 39 5" xfId="24685"/>
    <cellStyle name="常规 15 4" xfId="1921"/>
    <cellStyle name="常规 15 4 2" xfId="1922"/>
    <cellStyle name="常规 15 4 2 2" xfId="9537"/>
    <cellStyle name="常规 15 4 2 3" xfId="17052"/>
    <cellStyle name="常规 15 4 2 4" xfId="20825"/>
    <cellStyle name="常规 15 4 2 5" xfId="24683"/>
    <cellStyle name="常规 15 4 3" xfId="9536"/>
    <cellStyle name="常规 15 4 4" xfId="17051"/>
    <cellStyle name="常规 15 4 5" xfId="20826"/>
    <cellStyle name="常规 15 4 6" xfId="24684"/>
    <cellStyle name="常规 15 40" xfId="1923"/>
    <cellStyle name="常规 15 40 2" xfId="9538"/>
    <cellStyle name="常规 15 40 3" xfId="17053"/>
    <cellStyle name="常规 15 40 4" xfId="20824"/>
    <cellStyle name="常规 15 40 5" xfId="24682"/>
    <cellStyle name="常规 15 41" xfId="1924"/>
    <cellStyle name="常规 15 41 2" xfId="9539"/>
    <cellStyle name="常规 15 41 3" xfId="17054"/>
    <cellStyle name="常规 15 41 4" xfId="20823"/>
    <cellStyle name="常规 15 41 5" xfId="24681"/>
    <cellStyle name="常规 15 42" xfId="1925"/>
    <cellStyle name="常规 15 42 2" xfId="9540"/>
    <cellStyle name="常规 15 42 3" xfId="17055"/>
    <cellStyle name="常规 15 42 4" xfId="20822"/>
    <cellStyle name="常规 15 42 5" xfId="24680"/>
    <cellStyle name="常规 15 43" xfId="1926"/>
    <cellStyle name="常规 15 43 2" xfId="9541"/>
    <cellStyle name="常规 15 43 3" xfId="17056"/>
    <cellStyle name="常规 15 43 4" xfId="20821"/>
    <cellStyle name="常规 15 43 5" xfId="24679"/>
    <cellStyle name="常规 15 44" xfId="1927"/>
    <cellStyle name="常规 15 44 2" xfId="9542"/>
    <cellStyle name="常规 15 44 3" xfId="17057"/>
    <cellStyle name="常规 15 44 4" xfId="20820"/>
    <cellStyle name="常规 15 44 5" xfId="24678"/>
    <cellStyle name="常规 15 45" xfId="1928"/>
    <cellStyle name="常规 15 45 2" xfId="9543"/>
    <cellStyle name="常规 15 45 3" xfId="17058"/>
    <cellStyle name="常规 15 45 4" xfId="20819"/>
    <cellStyle name="常规 15 45 5" xfId="24677"/>
    <cellStyle name="常规 15 46" xfId="1929"/>
    <cellStyle name="常规 15 46 2" xfId="9544"/>
    <cellStyle name="常规 15 46 3" xfId="17059"/>
    <cellStyle name="常规 15 46 4" xfId="20818"/>
    <cellStyle name="常规 15 46 5" xfId="24676"/>
    <cellStyle name="常规 15 47" xfId="1930"/>
    <cellStyle name="常规 15 47 2" xfId="9545"/>
    <cellStyle name="常规 15 47 3" xfId="17060"/>
    <cellStyle name="常规 15 47 4" xfId="20817"/>
    <cellStyle name="常规 15 47 5" xfId="24675"/>
    <cellStyle name="常规 15 48" xfId="1931"/>
    <cellStyle name="常规 15 48 2" xfId="9546"/>
    <cellStyle name="常规 15 48 3" xfId="17061"/>
    <cellStyle name="常规 15 48 4" xfId="20816"/>
    <cellStyle name="常规 15 48 5" xfId="24674"/>
    <cellStyle name="常规 15 49" xfId="1932"/>
    <cellStyle name="常规 15 49 2" xfId="9547"/>
    <cellStyle name="常规 15 49 3" xfId="17062"/>
    <cellStyle name="常规 15 49 4" xfId="20815"/>
    <cellStyle name="常规 15 49 5" xfId="24673"/>
    <cellStyle name="常规 15 5" xfId="1933"/>
    <cellStyle name="常规 15 5 2" xfId="9548"/>
    <cellStyle name="常规 15 5 3" xfId="17063"/>
    <cellStyle name="常规 15 5 4" xfId="20814"/>
    <cellStyle name="常规 15 5 5" xfId="24672"/>
    <cellStyle name="常规 15 50" xfId="1934"/>
    <cellStyle name="常规 15 50 2" xfId="9549"/>
    <cellStyle name="常规 15 50 3" xfId="17064"/>
    <cellStyle name="常规 15 50 4" xfId="20813"/>
    <cellStyle name="常规 15 50 5" xfId="24671"/>
    <cellStyle name="常规 15 51" xfId="1935"/>
    <cellStyle name="常规 15 51 2" xfId="9550"/>
    <cellStyle name="常规 15 51 3" xfId="17065"/>
    <cellStyle name="常规 15 51 4" xfId="20812"/>
    <cellStyle name="常规 15 51 5" xfId="24670"/>
    <cellStyle name="常规 15 52" xfId="1936"/>
    <cellStyle name="常规 15 52 2" xfId="9551"/>
    <cellStyle name="常规 15 52 3" xfId="17066"/>
    <cellStyle name="常规 15 52 4" xfId="20811"/>
    <cellStyle name="常规 15 52 5" xfId="24669"/>
    <cellStyle name="常规 15 53" xfId="1937"/>
    <cellStyle name="常规 15 53 2" xfId="9552"/>
    <cellStyle name="常规 15 53 3" xfId="17067"/>
    <cellStyle name="常规 15 53 4" xfId="20810"/>
    <cellStyle name="常规 15 53 5" xfId="24668"/>
    <cellStyle name="常规 15 54" xfId="1938"/>
    <cellStyle name="常规 15 54 2" xfId="9553"/>
    <cellStyle name="常规 15 54 3" xfId="17068"/>
    <cellStyle name="常规 15 54 4" xfId="20809"/>
    <cellStyle name="常规 15 54 5" xfId="24667"/>
    <cellStyle name="常规 15 55" xfId="1939"/>
    <cellStyle name="常规 15 55 2" xfId="9554"/>
    <cellStyle name="常规 15 55 3" xfId="17069"/>
    <cellStyle name="常规 15 55 4" xfId="20808"/>
    <cellStyle name="常规 15 55 5" xfId="24666"/>
    <cellStyle name="常规 15 56" xfId="1940"/>
    <cellStyle name="常规 15 56 2" xfId="9555"/>
    <cellStyle name="常规 15 56 3" xfId="17070"/>
    <cellStyle name="常规 15 56 4" xfId="20807"/>
    <cellStyle name="常规 15 56 5" xfId="24665"/>
    <cellStyle name="常规 15 57" xfId="1941"/>
    <cellStyle name="常规 15 57 2" xfId="9556"/>
    <cellStyle name="常规 15 57 3" xfId="17071"/>
    <cellStyle name="常规 15 57 4" xfId="20806"/>
    <cellStyle name="常规 15 57 5" xfId="24664"/>
    <cellStyle name="常规 15 58" xfId="1942"/>
    <cellStyle name="常规 15 58 2" xfId="9557"/>
    <cellStyle name="常规 15 58 3" xfId="17072"/>
    <cellStyle name="常规 15 58 4" xfId="20805"/>
    <cellStyle name="常规 15 58 5" xfId="24663"/>
    <cellStyle name="常规 15 59" xfId="1943"/>
    <cellStyle name="常规 15 59 2" xfId="9558"/>
    <cellStyle name="常规 15 59 3" xfId="17073"/>
    <cellStyle name="常规 15 59 4" xfId="20804"/>
    <cellStyle name="常规 15 59 5" xfId="24662"/>
    <cellStyle name="常规 15 6" xfId="1944"/>
    <cellStyle name="常规 15 6 2" xfId="9559"/>
    <cellStyle name="常规 15 6 3" xfId="17074"/>
    <cellStyle name="常规 15 6 4" xfId="20803"/>
    <cellStyle name="常规 15 6 5" xfId="24661"/>
    <cellStyle name="常规 15 60" xfId="1945"/>
    <cellStyle name="常规 15 60 2" xfId="9560"/>
    <cellStyle name="常规 15 60 3" xfId="17075"/>
    <cellStyle name="常规 15 60 4" xfId="20802"/>
    <cellStyle name="常规 15 60 5" xfId="24660"/>
    <cellStyle name="常规 15 61" xfId="1946"/>
    <cellStyle name="常规 15 61 2" xfId="9561"/>
    <cellStyle name="常规 15 61 3" xfId="17076"/>
    <cellStyle name="常规 15 61 4" xfId="20801"/>
    <cellStyle name="常规 15 61 5" xfId="24659"/>
    <cellStyle name="常规 15 62" xfId="1947"/>
    <cellStyle name="常规 15 62 2" xfId="9562"/>
    <cellStyle name="常规 15 62 3" xfId="17077"/>
    <cellStyle name="常规 15 62 4" xfId="20800"/>
    <cellStyle name="常规 15 62 5" xfId="24658"/>
    <cellStyle name="常规 15 63" xfId="1948"/>
    <cellStyle name="常规 15 63 2" xfId="9563"/>
    <cellStyle name="常规 15 63 3" xfId="17078"/>
    <cellStyle name="常规 15 63 4" xfId="20799"/>
    <cellStyle name="常规 15 63 5" xfId="24657"/>
    <cellStyle name="常规 15 64" xfId="1949"/>
    <cellStyle name="常规 15 64 2" xfId="9564"/>
    <cellStyle name="常规 15 64 3" xfId="17079"/>
    <cellStyle name="常规 15 64 4" xfId="20798"/>
    <cellStyle name="常规 15 64 5" xfId="24656"/>
    <cellStyle name="常规 15 65" xfId="1950"/>
    <cellStyle name="常规 15 65 2" xfId="9565"/>
    <cellStyle name="常规 15 65 3" xfId="17080"/>
    <cellStyle name="常规 15 65 4" xfId="20797"/>
    <cellStyle name="常规 15 65 5" xfId="24655"/>
    <cellStyle name="常规 15 66" xfId="1951"/>
    <cellStyle name="常规 15 66 2" xfId="9566"/>
    <cellStyle name="常规 15 66 3" xfId="17081"/>
    <cellStyle name="常规 15 66 4" xfId="20796"/>
    <cellStyle name="常规 15 66 5" xfId="24654"/>
    <cellStyle name="常规 15 67" xfId="1952"/>
    <cellStyle name="常规 15 67 2" xfId="9567"/>
    <cellStyle name="常规 15 67 3" xfId="17082"/>
    <cellStyle name="常规 15 67 4" xfId="20795"/>
    <cellStyle name="常规 15 67 5" xfId="24653"/>
    <cellStyle name="常规 15 68" xfId="1953"/>
    <cellStyle name="常规 15 68 2" xfId="9568"/>
    <cellStyle name="常规 15 68 3" xfId="17083"/>
    <cellStyle name="常规 15 68 4" xfId="20794"/>
    <cellStyle name="常规 15 68 5" xfId="24652"/>
    <cellStyle name="常规 15 69" xfId="1954"/>
    <cellStyle name="常规 15 69 2" xfId="9569"/>
    <cellStyle name="常规 15 69 3" xfId="17084"/>
    <cellStyle name="常规 15 69 4" xfId="20793"/>
    <cellStyle name="常规 15 69 5" xfId="24651"/>
    <cellStyle name="常规 15 7" xfId="1955"/>
    <cellStyle name="常规 15 7 2" xfId="9570"/>
    <cellStyle name="常规 15 7 3" xfId="17085"/>
    <cellStyle name="常规 15 7 4" xfId="20792"/>
    <cellStyle name="常规 15 7 5" xfId="24650"/>
    <cellStyle name="常规 15 70" xfId="1956"/>
    <cellStyle name="常规 15 70 2" xfId="9571"/>
    <cellStyle name="常规 15 70 3" xfId="17086"/>
    <cellStyle name="常规 15 70 4" xfId="20791"/>
    <cellStyle name="常规 15 70 5" xfId="24649"/>
    <cellStyle name="常规 15 71" xfId="1957"/>
    <cellStyle name="常规 15 71 2" xfId="9572"/>
    <cellStyle name="常规 15 71 3" xfId="17087"/>
    <cellStyle name="常规 15 71 4" xfId="20790"/>
    <cellStyle name="常规 15 71 5" xfId="24648"/>
    <cellStyle name="常规 15 72" xfId="1958"/>
    <cellStyle name="常规 15 72 2" xfId="9573"/>
    <cellStyle name="常规 15 72 3" xfId="17088"/>
    <cellStyle name="常规 15 72 4" xfId="20789"/>
    <cellStyle name="常规 15 72 5" xfId="24647"/>
    <cellStyle name="常规 15 73" xfId="1959"/>
    <cellStyle name="常规 15 73 2" xfId="9574"/>
    <cellStyle name="常规 15 73 3" xfId="17089"/>
    <cellStyle name="常规 15 73 4" xfId="20788"/>
    <cellStyle name="常规 15 73 5" xfId="24646"/>
    <cellStyle name="常规 15 74" xfId="1960"/>
    <cellStyle name="常规 15 74 2" xfId="9575"/>
    <cellStyle name="常规 15 74 3" xfId="17090"/>
    <cellStyle name="常规 15 74 4" xfId="20787"/>
    <cellStyle name="常规 15 74 5" xfId="24645"/>
    <cellStyle name="常规 15 75" xfId="1961"/>
    <cellStyle name="常规 15 75 2" xfId="9576"/>
    <cellStyle name="常规 15 75 3" xfId="17091"/>
    <cellStyle name="常规 15 75 4" xfId="20786"/>
    <cellStyle name="常规 15 75 5" xfId="24644"/>
    <cellStyle name="常规 15 76" xfId="1962"/>
    <cellStyle name="常规 15 76 2" xfId="9577"/>
    <cellStyle name="常规 15 76 3" xfId="17092"/>
    <cellStyle name="常规 15 76 4" xfId="20785"/>
    <cellStyle name="常规 15 76 5" xfId="24643"/>
    <cellStyle name="常规 15 77" xfId="1963"/>
    <cellStyle name="常规 15 77 2" xfId="9578"/>
    <cellStyle name="常规 15 77 3" xfId="17093"/>
    <cellStyle name="常规 15 77 4" xfId="20784"/>
    <cellStyle name="常规 15 77 5" xfId="24642"/>
    <cellStyle name="常规 15 78" xfId="1964"/>
    <cellStyle name="常规 15 78 2" xfId="9579"/>
    <cellStyle name="常规 15 78 3" xfId="17094"/>
    <cellStyle name="常规 15 78 4" xfId="20783"/>
    <cellStyle name="常规 15 78 5" xfId="24641"/>
    <cellStyle name="常规 15 79" xfId="1965"/>
    <cellStyle name="常规 15 79 2" xfId="9580"/>
    <cellStyle name="常规 15 79 3" xfId="17095"/>
    <cellStyle name="常规 15 79 4" xfId="20782"/>
    <cellStyle name="常规 15 79 5" xfId="24640"/>
    <cellStyle name="常规 15 8" xfId="1966"/>
    <cellStyle name="常规 15 8 2" xfId="9581"/>
    <cellStyle name="常规 15 8 3" xfId="17096"/>
    <cellStyle name="常规 15 8 4" xfId="20781"/>
    <cellStyle name="常规 15 8 5" xfId="24639"/>
    <cellStyle name="常规 15 80" xfId="1967"/>
    <cellStyle name="常规 15 80 2" xfId="9582"/>
    <cellStyle name="常规 15 80 3" xfId="17097"/>
    <cellStyle name="常规 15 80 4" xfId="20780"/>
    <cellStyle name="常规 15 80 5" xfId="24638"/>
    <cellStyle name="常规 15 81" xfId="1968"/>
    <cellStyle name="常规 15 81 2" xfId="9583"/>
    <cellStyle name="常规 15 81 3" xfId="17098"/>
    <cellStyle name="常规 15 81 4" xfId="20779"/>
    <cellStyle name="常规 15 81 5" xfId="24637"/>
    <cellStyle name="常规 15 82" xfId="1969"/>
    <cellStyle name="常规 15 82 2" xfId="9584"/>
    <cellStyle name="常规 15 82 3" xfId="17099"/>
    <cellStyle name="常规 15 82 4" xfId="20778"/>
    <cellStyle name="常规 15 82 5" xfId="24636"/>
    <cellStyle name="常规 15 83" xfId="1970"/>
    <cellStyle name="常规 15 83 2" xfId="9585"/>
    <cellStyle name="常规 15 83 3" xfId="17100"/>
    <cellStyle name="常规 15 83 4" xfId="20777"/>
    <cellStyle name="常规 15 83 5" xfId="24635"/>
    <cellStyle name="常规 15 84" xfId="1971"/>
    <cellStyle name="常规 15 84 2" xfId="9586"/>
    <cellStyle name="常规 15 84 3" xfId="17101"/>
    <cellStyle name="常规 15 84 4" xfId="20776"/>
    <cellStyle name="常规 15 84 5" xfId="24634"/>
    <cellStyle name="常规 15 85" xfId="1972"/>
    <cellStyle name="常规 15 85 2" xfId="9587"/>
    <cellStyle name="常规 15 85 3" xfId="17102"/>
    <cellStyle name="常规 15 85 4" xfId="20775"/>
    <cellStyle name="常规 15 85 5" xfId="24633"/>
    <cellStyle name="常规 15 86" xfId="1973"/>
    <cellStyle name="常规 15 86 2" xfId="9588"/>
    <cellStyle name="常规 15 86 3" xfId="17103"/>
    <cellStyle name="常规 15 86 4" xfId="20774"/>
    <cellStyle name="常规 15 86 5" xfId="24632"/>
    <cellStyle name="常规 15 87" xfId="1974"/>
    <cellStyle name="常规 15 87 2" xfId="9589"/>
    <cellStyle name="常规 15 87 3" xfId="17104"/>
    <cellStyle name="常规 15 87 4" xfId="20773"/>
    <cellStyle name="常规 15 87 5" xfId="24631"/>
    <cellStyle name="常规 15 88" xfId="1975"/>
    <cellStyle name="常规 15 88 2" xfId="9590"/>
    <cellStyle name="常规 15 88 3" xfId="17105"/>
    <cellStyle name="常规 15 88 4" xfId="20772"/>
    <cellStyle name="常规 15 88 5" xfId="24630"/>
    <cellStyle name="常规 15 89" xfId="1976"/>
    <cellStyle name="常规 15 89 2" xfId="9591"/>
    <cellStyle name="常规 15 89 3" xfId="17106"/>
    <cellStyle name="常规 15 89 4" xfId="20771"/>
    <cellStyle name="常规 15 89 5" xfId="24629"/>
    <cellStyle name="常规 15 9" xfId="1977"/>
    <cellStyle name="常规 15 9 2" xfId="9592"/>
    <cellStyle name="常规 15 9 3" xfId="17107"/>
    <cellStyle name="常规 15 9 4" xfId="20770"/>
    <cellStyle name="常规 15 9 5" xfId="24628"/>
    <cellStyle name="常规 15 90" xfId="1978"/>
    <cellStyle name="常规 15 90 2" xfId="9593"/>
    <cellStyle name="常规 15 90 3" xfId="17108"/>
    <cellStyle name="常规 15 90 4" xfId="20769"/>
    <cellStyle name="常规 15 90 5" xfId="24627"/>
    <cellStyle name="常规 15 91" xfId="1979"/>
    <cellStyle name="常规 15 91 2" xfId="9594"/>
    <cellStyle name="常规 15 91 3" xfId="17109"/>
    <cellStyle name="常规 15 91 4" xfId="20768"/>
    <cellStyle name="常规 15 91 5" xfId="24626"/>
    <cellStyle name="常规 15 92" xfId="1980"/>
    <cellStyle name="常规 15 92 2" xfId="9595"/>
    <cellStyle name="常规 15 92 3" xfId="17110"/>
    <cellStyle name="常规 15 92 4" xfId="20767"/>
    <cellStyle name="常规 15 92 5" xfId="24625"/>
    <cellStyle name="常规 15 93" xfId="1981"/>
    <cellStyle name="常规 15 93 2" xfId="9596"/>
    <cellStyle name="常规 15 93 3" xfId="17111"/>
    <cellStyle name="常规 15 93 4" xfId="20766"/>
    <cellStyle name="常规 15 93 5" xfId="24624"/>
    <cellStyle name="常规 15 94" xfId="1982"/>
    <cellStyle name="常规 15 94 2" xfId="9597"/>
    <cellStyle name="常规 15 94 3" xfId="17112"/>
    <cellStyle name="常规 15 94 4" xfId="20765"/>
    <cellStyle name="常规 15 94 5" xfId="24623"/>
    <cellStyle name="常规 15 95" xfId="1983"/>
    <cellStyle name="常规 15 95 2" xfId="9598"/>
    <cellStyle name="常规 15 95 3" xfId="17113"/>
    <cellStyle name="常规 15 95 4" xfId="20764"/>
    <cellStyle name="常规 15 95 5" xfId="24622"/>
    <cellStyle name="常规 15 96" xfId="1984"/>
    <cellStyle name="常规 15 96 2" xfId="9599"/>
    <cellStyle name="常规 15 96 3" xfId="17114"/>
    <cellStyle name="常规 15 96 4" xfId="20763"/>
    <cellStyle name="常规 15 96 5" xfId="24621"/>
    <cellStyle name="常规 15 97" xfId="1985"/>
    <cellStyle name="常规 15 97 2" xfId="9600"/>
    <cellStyle name="常规 15 97 3" xfId="17115"/>
    <cellStyle name="常规 15 97 4" xfId="20762"/>
    <cellStyle name="常规 15 97 5" xfId="24620"/>
    <cellStyle name="常规 15 98" xfId="1986"/>
    <cellStyle name="常规 15 98 2" xfId="9601"/>
    <cellStyle name="常规 15 98 3" xfId="17116"/>
    <cellStyle name="常规 15 98 4" xfId="20761"/>
    <cellStyle name="常规 15 98 5" xfId="24619"/>
    <cellStyle name="常规 15 99" xfId="1987"/>
    <cellStyle name="常规 15 99 2" xfId="9602"/>
    <cellStyle name="常规 15 99 3" xfId="17117"/>
    <cellStyle name="常规 15 99 4" xfId="20760"/>
    <cellStyle name="常规 15 99 5" xfId="24618"/>
    <cellStyle name="常规 150" xfId="11733"/>
    <cellStyle name="常规 151" xfId="11734"/>
    <cellStyle name="常规 152" xfId="11735"/>
    <cellStyle name="常规 153" xfId="11736"/>
    <cellStyle name="常规 157" xfId="26725"/>
    <cellStyle name="常规 158" xfId="26724"/>
    <cellStyle name="常规 159" xfId="26723"/>
    <cellStyle name="常规 16" xfId="1988"/>
    <cellStyle name="常规 16 10" xfId="1989"/>
    <cellStyle name="常规 16 10 2" xfId="9604"/>
    <cellStyle name="常规 16 10 3" xfId="17119"/>
    <cellStyle name="常规 16 10 4" xfId="20758"/>
    <cellStyle name="常规 16 10 5" xfId="24616"/>
    <cellStyle name="常规 16 100" xfId="1990"/>
    <cellStyle name="常规 16 100 2" xfId="9605"/>
    <cellStyle name="常规 16 100 3" xfId="17120"/>
    <cellStyle name="常规 16 100 4" xfId="20757"/>
    <cellStyle name="常规 16 100 5" xfId="24615"/>
    <cellStyle name="常规 16 101" xfId="1991"/>
    <cellStyle name="常规 16 101 2" xfId="9606"/>
    <cellStyle name="常规 16 101 3" xfId="17121"/>
    <cellStyle name="常规 16 101 4" xfId="20756"/>
    <cellStyle name="常规 16 101 5" xfId="24614"/>
    <cellStyle name="常规 16 102" xfId="1992"/>
    <cellStyle name="常规 16 102 2" xfId="9607"/>
    <cellStyle name="常规 16 102 3" xfId="17122"/>
    <cellStyle name="常规 16 102 4" xfId="20755"/>
    <cellStyle name="常规 16 102 5" xfId="24613"/>
    <cellStyle name="常规 16 103" xfId="1993"/>
    <cellStyle name="常规 16 103 2" xfId="9608"/>
    <cellStyle name="常规 16 103 3" xfId="17123"/>
    <cellStyle name="常规 16 103 4" xfId="20754"/>
    <cellStyle name="常规 16 103 5" xfId="24612"/>
    <cellStyle name="常规 16 104" xfId="1994"/>
    <cellStyle name="常规 16 104 2" xfId="9609"/>
    <cellStyle name="常规 16 104 3" xfId="17124"/>
    <cellStyle name="常规 16 104 4" xfId="20753"/>
    <cellStyle name="常规 16 104 5" xfId="24611"/>
    <cellStyle name="常规 16 105" xfId="1995"/>
    <cellStyle name="常规 16 105 2" xfId="9610"/>
    <cellStyle name="常规 16 105 3" xfId="17125"/>
    <cellStyle name="常规 16 105 4" xfId="20752"/>
    <cellStyle name="常规 16 105 5" xfId="24610"/>
    <cellStyle name="常规 16 106" xfId="1996"/>
    <cellStyle name="常规 16 106 2" xfId="9611"/>
    <cellStyle name="常规 16 106 3" xfId="17126"/>
    <cellStyle name="常规 16 106 4" xfId="20751"/>
    <cellStyle name="常规 16 106 5" xfId="24609"/>
    <cellStyle name="常规 16 107" xfId="1997"/>
    <cellStyle name="常规 16 107 2" xfId="9612"/>
    <cellStyle name="常规 16 107 3" xfId="17127"/>
    <cellStyle name="常规 16 107 4" xfId="20750"/>
    <cellStyle name="常规 16 107 5" xfId="24608"/>
    <cellStyle name="常规 16 108" xfId="1998"/>
    <cellStyle name="常规 16 108 2" xfId="9613"/>
    <cellStyle name="常规 16 108 3" xfId="17128"/>
    <cellStyle name="常规 16 108 4" xfId="20749"/>
    <cellStyle name="常规 16 108 5" xfId="24607"/>
    <cellStyle name="常规 16 109" xfId="1999"/>
    <cellStyle name="常规 16 109 2" xfId="9614"/>
    <cellStyle name="常规 16 109 3" xfId="17129"/>
    <cellStyle name="常规 16 109 4" xfId="20748"/>
    <cellStyle name="常规 16 109 5" xfId="24606"/>
    <cellStyle name="常规 16 11" xfId="2000"/>
    <cellStyle name="常规 16 11 2" xfId="9615"/>
    <cellStyle name="常规 16 11 3" xfId="17130"/>
    <cellStyle name="常规 16 11 4" xfId="20747"/>
    <cellStyle name="常规 16 11 5" xfId="24605"/>
    <cellStyle name="常规 16 110" xfId="2001"/>
    <cellStyle name="常规 16 110 2" xfId="9616"/>
    <cellStyle name="常规 16 110 3" xfId="17131"/>
    <cellStyle name="常规 16 110 4" xfId="20746"/>
    <cellStyle name="常规 16 110 5" xfId="24604"/>
    <cellStyle name="常规 16 111" xfId="2002"/>
    <cellStyle name="常规 16 111 2" xfId="9617"/>
    <cellStyle name="常规 16 111 3" xfId="17132"/>
    <cellStyle name="常规 16 111 4" xfId="20745"/>
    <cellStyle name="常规 16 111 5" xfId="24603"/>
    <cellStyle name="常规 16 112" xfId="2003"/>
    <cellStyle name="常规 16 112 2" xfId="9618"/>
    <cellStyle name="常规 16 112 3" xfId="17133"/>
    <cellStyle name="常规 16 112 4" xfId="20744"/>
    <cellStyle name="常规 16 112 5" xfId="24602"/>
    <cellStyle name="常规 16 113" xfId="2004"/>
    <cellStyle name="常规 16 113 2" xfId="9619"/>
    <cellStyle name="常规 16 113 3" xfId="17134"/>
    <cellStyle name="常规 16 113 4" xfId="20743"/>
    <cellStyle name="常规 16 113 5" xfId="24601"/>
    <cellStyle name="常规 16 114" xfId="2005"/>
    <cellStyle name="常规 16 114 2" xfId="9620"/>
    <cellStyle name="常规 16 114 3" xfId="17135"/>
    <cellStyle name="常规 16 114 4" xfId="20742"/>
    <cellStyle name="常规 16 114 5" xfId="24600"/>
    <cellStyle name="常规 16 115" xfId="2006"/>
    <cellStyle name="常规 16 115 2" xfId="9621"/>
    <cellStyle name="常规 16 115 3" xfId="17136"/>
    <cellStyle name="常规 16 115 4" xfId="20741"/>
    <cellStyle name="常规 16 115 5" xfId="24599"/>
    <cellStyle name="常规 16 116" xfId="2007"/>
    <cellStyle name="常规 16 116 2" xfId="9622"/>
    <cellStyle name="常规 16 116 3" xfId="17137"/>
    <cellStyle name="常规 16 116 4" xfId="20740"/>
    <cellStyle name="常规 16 116 5" xfId="24598"/>
    <cellStyle name="常规 16 117" xfId="2008"/>
    <cellStyle name="常规 16 117 2" xfId="9623"/>
    <cellStyle name="常规 16 117 3" xfId="17138"/>
    <cellStyle name="常规 16 117 4" xfId="20739"/>
    <cellStyle name="常规 16 117 5" xfId="24597"/>
    <cellStyle name="常规 16 118" xfId="2009"/>
    <cellStyle name="常规 16 118 2" xfId="9624"/>
    <cellStyle name="常规 16 118 3" xfId="17139"/>
    <cellStyle name="常规 16 118 4" xfId="20738"/>
    <cellStyle name="常规 16 118 5" xfId="24596"/>
    <cellStyle name="常规 16 119" xfId="2010"/>
    <cellStyle name="常规 16 119 2" xfId="9625"/>
    <cellStyle name="常规 16 119 3" xfId="17140"/>
    <cellStyle name="常规 16 119 4" xfId="20737"/>
    <cellStyle name="常规 16 119 5" xfId="24595"/>
    <cellStyle name="常规 16 12" xfId="2011"/>
    <cellStyle name="常规 16 12 2" xfId="9626"/>
    <cellStyle name="常规 16 12 3" xfId="17141"/>
    <cellStyle name="常规 16 12 4" xfId="20736"/>
    <cellStyle name="常规 16 12 5" xfId="24594"/>
    <cellStyle name="常规 16 120" xfId="2012"/>
    <cellStyle name="常规 16 120 2" xfId="9627"/>
    <cellStyle name="常规 16 120 3" xfId="17142"/>
    <cellStyle name="常规 16 120 4" xfId="20735"/>
    <cellStyle name="常规 16 120 5" xfId="24593"/>
    <cellStyle name="常规 16 121" xfId="2013"/>
    <cellStyle name="常规 16 121 2" xfId="9628"/>
    <cellStyle name="常规 16 121 3" xfId="17143"/>
    <cellStyle name="常规 16 121 4" xfId="20734"/>
    <cellStyle name="常规 16 121 5" xfId="24592"/>
    <cellStyle name="常规 16 122" xfId="2014"/>
    <cellStyle name="常规 16 122 2" xfId="9629"/>
    <cellStyle name="常规 16 122 3" xfId="17144"/>
    <cellStyle name="常规 16 122 4" xfId="20733"/>
    <cellStyle name="常规 16 122 5" xfId="24591"/>
    <cellStyle name="常规 16 123" xfId="2015"/>
    <cellStyle name="常规 16 123 2" xfId="9630"/>
    <cellStyle name="常规 16 123 3" xfId="17145"/>
    <cellStyle name="常规 16 123 4" xfId="20732"/>
    <cellStyle name="常规 16 123 5" xfId="24590"/>
    <cellStyle name="常规 16 124" xfId="2016"/>
    <cellStyle name="常规 16 124 2" xfId="9631"/>
    <cellStyle name="常规 16 124 3" xfId="17146"/>
    <cellStyle name="常规 16 124 4" xfId="20731"/>
    <cellStyle name="常规 16 124 5" xfId="24589"/>
    <cellStyle name="常规 16 125" xfId="2017"/>
    <cellStyle name="常规 16 125 2" xfId="9632"/>
    <cellStyle name="常规 16 125 3" xfId="17147"/>
    <cellStyle name="常规 16 125 4" xfId="20730"/>
    <cellStyle name="常规 16 125 5" xfId="24588"/>
    <cellStyle name="常规 16 126" xfId="2018"/>
    <cellStyle name="常规 16 126 2" xfId="9633"/>
    <cellStyle name="常规 16 126 3" xfId="17148"/>
    <cellStyle name="常规 16 126 4" xfId="20729"/>
    <cellStyle name="常规 16 126 5" xfId="24587"/>
    <cellStyle name="常规 16 127" xfId="2019"/>
    <cellStyle name="常规 16 127 2" xfId="9634"/>
    <cellStyle name="常规 16 127 3" xfId="17149"/>
    <cellStyle name="常规 16 127 4" xfId="20728"/>
    <cellStyle name="常规 16 127 5" xfId="24586"/>
    <cellStyle name="常规 16 128" xfId="2020"/>
    <cellStyle name="常规 16 128 2" xfId="9635"/>
    <cellStyle name="常规 16 128 3" xfId="17150"/>
    <cellStyle name="常规 16 128 4" xfId="20727"/>
    <cellStyle name="常规 16 128 5" xfId="24585"/>
    <cellStyle name="常规 16 129" xfId="2021"/>
    <cellStyle name="常规 16 129 2" xfId="9636"/>
    <cellStyle name="常规 16 129 3" xfId="17151"/>
    <cellStyle name="常规 16 129 4" xfId="20726"/>
    <cellStyle name="常规 16 129 5" xfId="24584"/>
    <cellStyle name="常规 16 13" xfId="2022"/>
    <cellStyle name="常规 16 13 2" xfId="9637"/>
    <cellStyle name="常规 16 13 3" xfId="17152"/>
    <cellStyle name="常规 16 13 4" xfId="20725"/>
    <cellStyle name="常规 16 13 5" xfId="24583"/>
    <cellStyle name="常规 16 130" xfId="2023"/>
    <cellStyle name="常规 16 130 2" xfId="9638"/>
    <cellStyle name="常规 16 130 3" xfId="17153"/>
    <cellStyle name="常规 16 130 4" xfId="20724"/>
    <cellStyle name="常规 16 130 5" xfId="24582"/>
    <cellStyle name="常规 16 131" xfId="2024"/>
    <cellStyle name="常规 16 131 2" xfId="9639"/>
    <cellStyle name="常规 16 131 3" xfId="17154"/>
    <cellStyle name="常规 16 131 4" xfId="20723"/>
    <cellStyle name="常规 16 131 5" xfId="24581"/>
    <cellStyle name="常规 16 132" xfId="2025"/>
    <cellStyle name="常规 16 132 2" xfId="9640"/>
    <cellStyle name="常规 16 132 3" xfId="17155"/>
    <cellStyle name="常规 16 132 4" xfId="20722"/>
    <cellStyle name="常规 16 132 5" xfId="24580"/>
    <cellStyle name="常规 16 133" xfId="2026"/>
    <cellStyle name="常规 16 133 2" xfId="9641"/>
    <cellStyle name="常规 16 133 3" xfId="17156"/>
    <cellStyle name="常规 16 133 4" xfId="20721"/>
    <cellStyle name="常规 16 133 5" xfId="24579"/>
    <cellStyle name="常规 16 134" xfId="2027"/>
    <cellStyle name="常规 16 134 2" xfId="9642"/>
    <cellStyle name="常规 16 134 3" xfId="17157"/>
    <cellStyle name="常规 16 134 4" xfId="20720"/>
    <cellStyle name="常规 16 134 5" xfId="24578"/>
    <cellStyle name="常规 16 135" xfId="2028"/>
    <cellStyle name="常规 16 135 2" xfId="9643"/>
    <cellStyle name="常规 16 135 3" xfId="17158"/>
    <cellStyle name="常规 16 135 4" xfId="20719"/>
    <cellStyle name="常规 16 135 5" xfId="24577"/>
    <cellStyle name="常规 16 136" xfId="2029"/>
    <cellStyle name="常规 16 136 2" xfId="9644"/>
    <cellStyle name="常规 16 136 3" xfId="17159"/>
    <cellStyle name="常规 16 136 4" xfId="20718"/>
    <cellStyle name="常规 16 136 5" xfId="24576"/>
    <cellStyle name="常规 16 137" xfId="2030"/>
    <cellStyle name="常规 16 137 2" xfId="9645"/>
    <cellStyle name="常规 16 137 3" xfId="17160"/>
    <cellStyle name="常规 16 137 4" xfId="20717"/>
    <cellStyle name="常规 16 137 5" xfId="24575"/>
    <cellStyle name="常规 16 138" xfId="2031"/>
    <cellStyle name="常规 16 138 2" xfId="9646"/>
    <cellStyle name="常规 16 138 3" xfId="17161"/>
    <cellStyle name="常规 16 138 4" xfId="20716"/>
    <cellStyle name="常规 16 138 5" xfId="24574"/>
    <cellStyle name="常规 16 139" xfId="2032"/>
    <cellStyle name="常规 16 139 2" xfId="9647"/>
    <cellStyle name="常规 16 139 3" xfId="17162"/>
    <cellStyle name="常规 16 139 4" xfId="20715"/>
    <cellStyle name="常规 16 139 5" xfId="24573"/>
    <cellStyle name="常规 16 14" xfId="2033"/>
    <cellStyle name="常规 16 14 2" xfId="9648"/>
    <cellStyle name="常规 16 14 3" xfId="17163"/>
    <cellStyle name="常规 16 14 4" xfId="20714"/>
    <cellStyle name="常规 16 14 5" xfId="24572"/>
    <cellStyle name="常规 16 140" xfId="2034"/>
    <cellStyle name="常规 16 140 2" xfId="9649"/>
    <cellStyle name="常规 16 140 3" xfId="17164"/>
    <cellStyle name="常规 16 140 4" xfId="20713"/>
    <cellStyle name="常规 16 140 5" xfId="24571"/>
    <cellStyle name="常规 16 141" xfId="2035"/>
    <cellStyle name="常规 16 141 2" xfId="9650"/>
    <cellStyle name="常规 16 141 3" xfId="17165"/>
    <cellStyle name="常规 16 141 4" xfId="20712"/>
    <cellStyle name="常规 16 141 5" xfId="24570"/>
    <cellStyle name="常规 16 142" xfId="2036"/>
    <cellStyle name="常规 16 142 2" xfId="9651"/>
    <cellStyle name="常规 16 142 3" xfId="17166"/>
    <cellStyle name="常规 16 142 4" xfId="20711"/>
    <cellStyle name="常规 16 142 5" xfId="24569"/>
    <cellStyle name="常规 16 143" xfId="2037"/>
    <cellStyle name="常规 16 143 2" xfId="9652"/>
    <cellStyle name="常规 16 143 3" xfId="17167"/>
    <cellStyle name="常规 16 143 4" xfId="20710"/>
    <cellStyle name="常规 16 143 5" xfId="24568"/>
    <cellStyle name="常规 16 144" xfId="2038"/>
    <cellStyle name="常规 16 144 2" xfId="9653"/>
    <cellStyle name="常规 16 144 3" xfId="17168"/>
    <cellStyle name="常规 16 144 4" xfId="20709"/>
    <cellStyle name="常规 16 144 5" xfId="24567"/>
    <cellStyle name="常规 16 145" xfId="2039"/>
    <cellStyle name="常规 16 145 2" xfId="9654"/>
    <cellStyle name="常规 16 145 3" xfId="17169"/>
    <cellStyle name="常规 16 145 4" xfId="20708"/>
    <cellStyle name="常规 16 145 5" xfId="24566"/>
    <cellStyle name="常规 16 146" xfId="2040"/>
    <cellStyle name="常规 16 146 2" xfId="9655"/>
    <cellStyle name="常规 16 146 3" xfId="17170"/>
    <cellStyle name="常规 16 146 4" xfId="20707"/>
    <cellStyle name="常规 16 146 5" xfId="24565"/>
    <cellStyle name="常规 16 147" xfId="2041"/>
    <cellStyle name="常规 16 147 2" xfId="9656"/>
    <cellStyle name="常规 16 147 3" xfId="17171"/>
    <cellStyle name="常规 16 147 4" xfId="20706"/>
    <cellStyle name="常规 16 147 5" xfId="24564"/>
    <cellStyle name="常规 16 148" xfId="2042"/>
    <cellStyle name="常规 16 148 2" xfId="9657"/>
    <cellStyle name="常规 16 148 3" xfId="17172"/>
    <cellStyle name="常规 16 148 4" xfId="20705"/>
    <cellStyle name="常规 16 148 5" xfId="24563"/>
    <cellStyle name="常规 16 149" xfId="2043"/>
    <cellStyle name="常规 16 149 2" xfId="9658"/>
    <cellStyle name="常规 16 149 3" xfId="17173"/>
    <cellStyle name="常规 16 149 4" xfId="20704"/>
    <cellStyle name="常规 16 149 5" xfId="24562"/>
    <cellStyle name="常规 16 15" xfId="2044"/>
    <cellStyle name="常规 16 15 2" xfId="9659"/>
    <cellStyle name="常规 16 15 3" xfId="17174"/>
    <cellStyle name="常规 16 15 4" xfId="20703"/>
    <cellStyle name="常规 16 15 5" xfId="24561"/>
    <cellStyle name="常规 16 150" xfId="2045"/>
    <cellStyle name="常规 16 150 2" xfId="9660"/>
    <cellStyle name="常规 16 150 3" xfId="17175"/>
    <cellStyle name="常规 16 150 4" xfId="20702"/>
    <cellStyle name="常规 16 150 5" xfId="24560"/>
    <cellStyle name="常规 16 151" xfId="2046"/>
    <cellStyle name="常规 16 151 2" xfId="9661"/>
    <cellStyle name="常规 16 151 3" xfId="17176"/>
    <cellStyle name="常规 16 151 4" xfId="20701"/>
    <cellStyle name="常规 16 151 5" xfId="24559"/>
    <cellStyle name="常规 16 152" xfId="2047"/>
    <cellStyle name="常规 16 152 2" xfId="9662"/>
    <cellStyle name="常规 16 152 3" xfId="17177"/>
    <cellStyle name="常规 16 152 4" xfId="20700"/>
    <cellStyle name="常规 16 152 5" xfId="24558"/>
    <cellStyle name="常规 16 153" xfId="2048"/>
    <cellStyle name="常规 16 153 2" xfId="9663"/>
    <cellStyle name="常规 16 153 3" xfId="17178"/>
    <cellStyle name="常规 16 153 4" xfId="20699"/>
    <cellStyle name="常规 16 153 5" xfId="24557"/>
    <cellStyle name="常规 16 154" xfId="2049"/>
    <cellStyle name="常规 16 154 2" xfId="9664"/>
    <cellStyle name="常规 16 154 3" xfId="17179"/>
    <cellStyle name="常规 16 154 4" xfId="20698"/>
    <cellStyle name="常规 16 154 5" xfId="24556"/>
    <cellStyle name="常规 16 155" xfId="2050"/>
    <cellStyle name="常规 16 155 2" xfId="9665"/>
    <cellStyle name="常规 16 155 3" xfId="17180"/>
    <cellStyle name="常规 16 155 4" xfId="20697"/>
    <cellStyle name="常规 16 155 5" xfId="24555"/>
    <cellStyle name="常规 16 156" xfId="2051"/>
    <cellStyle name="常规 16 156 2" xfId="9666"/>
    <cellStyle name="常规 16 156 3" xfId="17181"/>
    <cellStyle name="常规 16 156 4" xfId="20696"/>
    <cellStyle name="常规 16 156 5" xfId="24554"/>
    <cellStyle name="常规 16 157" xfId="2052"/>
    <cellStyle name="常规 16 157 2" xfId="9667"/>
    <cellStyle name="常规 16 157 3" xfId="17182"/>
    <cellStyle name="常规 16 157 4" xfId="20695"/>
    <cellStyle name="常规 16 157 5" xfId="24553"/>
    <cellStyle name="常规 16 158" xfId="2053"/>
    <cellStyle name="常规 16 158 2" xfId="9668"/>
    <cellStyle name="常规 16 158 3" xfId="17183"/>
    <cellStyle name="常规 16 158 4" xfId="20694"/>
    <cellStyle name="常规 16 158 5" xfId="24552"/>
    <cellStyle name="常规 16 159" xfId="2054"/>
    <cellStyle name="常规 16 159 2" xfId="9669"/>
    <cellStyle name="常规 16 159 3" xfId="17184"/>
    <cellStyle name="常规 16 159 4" xfId="20693"/>
    <cellStyle name="常规 16 159 5" xfId="24551"/>
    <cellStyle name="常规 16 16" xfId="2055"/>
    <cellStyle name="常规 16 16 2" xfId="9670"/>
    <cellStyle name="常规 16 16 3" xfId="17185"/>
    <cellStyle name="常规 16 16 4" xfId="20692"/>
    <cellStyle name="常规 16 16 5" xfId="24550"/>
    <cellStyle name="常规 16 160" xfId="2056"/>
    <cellStyle name="常规 16 160 2" xfId="9671"/>
    <cellStyle name="常规 16 160 3" xfId="17186"/>
    <cellStyle name="常规 16 160 4" xfId="20691"/>
    <cellStyle name="常规 16 160 5" xfId="24549"/>
    <cellStyle name="常规 16 161" xfId="2057"/>
    <cellStyle name="常规 16 161 2" xfId="9672"/>
    <cellStyle name="常规 16 161 3" xfId="17187"/>
    <cellStyle name="常规 16 161 4" xfId="20690"/>
    <cellStyle name="常规 16 161 5" xfId="24548"/>
    <cellStyle name="常规 16 162" xfId="2058"/>
    <cellStyle name="常规 16 162 2" xfId="9673"/>
    <cellStyle name="常规 16 162 3" xfId="17188"/>
    <cellStyle name="常规 16 162 4" xfId="20689"/>
    <cellStyle name="常规 16 162 5" xfId="24547"/>
    <cellStyle name="常规 16 163" xfId="2059"/>
    <cellStyle name="常规 16 163 2" xfId="9674"/>
    <cellStyle name="常规 16 163 3" xfId="17189"/>
    <cellStyle name="常规 16 163 4" xfId="20688"/>
    <cellStyle name="常规 16 163 5" xfId="24546"/>
    <cellStyle name="常规 16 164" xfId="2060"/>
    <cellStyle name="常规 16 164 2" xfId="9675"/>
    <cellStyle name="常规 16 164 3" xfId="17190"/>
    <cellStyle name="常规 16 164 4" xfId="20687"/>
    <cellStyle name="常规 16 164 5" xfId="24545"/>
    <cellStyle name="常规 16 165" xfId="2061"/>
    <cellStyle name="常规 16 165 2" xfId="9676"/>
    <cellStyle name="常规 16 165 3" xfId="17191"/>
    <cellStyle name="常规 16 165 4" xfId="20686"/>
    <cellStyle name="常规 16 165 5" xfId="24544"/>
    <cellStyle name="常规 16 166" xfId="2062"/>
    <cellStyle name="常规 16 166 2" xfId="9677"/>
    <cellStyle name="常规 16 166 3" xfId="17192"/>
    <cellStyle name="常规 16 166 4" xfId="20685"/>
    <cellStyle name="常规 16 166 5" xfId="24543"/>
    <cellStyle name="常规 16 167" xfId="2063"/>
    <cellStyle name="常规 16 167 2" xfId="9678"/>
    <cellStyle name="常规 16 167 3" xfId="17193"/>
    <cellStyle name="常规 16 167 4" xfId="20684"/>
    <cellStyle name="常规 16 167 5" xfId="24542"/>
    <cellStyle name="常规 16 168" xfId="2064"/>
    <cellStyle name="常规 16 168 2" xfId="9679"/>
    <cellStyle name="常规 16 168 3" xfId="17194"/>
    <cellStyle name="常规 16 168 4" xfId="20683"/>
    <cellStyle name="常规 16 168 5" xfId="24541"/>
    <cellStyle name="常规 16 169" xfId="2065"/>
    <cellStyle name="常规 16 169 2" xfId="9680"/>
    <cellStyle name="常规 16 169 3" xfId="17195"/>
    <cellStyle name="常规 16 169 4" xfId="20682"/>
    <cellStyle name="常规 16 169 5" xfId="24540"/>
    <cellStyle name="常规 16 17" xfId="2066"/>
    <cellStyle name="常规 16 17 2" xfId="9681"/>
    <cellStyle name="常规 16 17 3" xfId="17196"/>
    <cellStyle name="常规 16 17 4" xfId="20681"/>
    <cellStyle name="常规 16 17 5" xfId="24539"/>
    <cellStyle name="常规 16 170" xfId="2067"/>
    <cellStyle name="常规 16 170 2" xfId="9682"/>
    <cellStyle name="常规 16 170 3" xfId="17197"/>
    <cellStyle name="常规 16 170 4" xfId="20680"/>
    <cellStyle name="常规 16 170 5" xfId="24538"/>
    <cellStyle name="常规 16 171" xfId="2068"/>
    <cellStyle name="常规 16 171 2" xfId="9683"/>
    <cellStyle name="常规 16 171 3" xfId="17198"/>
    <cellStyle name="常规 16 171 4" xfId="20679"/>
    <cellStyle name="常规 16 171 5" xfId="24537"/>
    <cellStyle name="常规 16 172" xfId="2069"/>
    <cellStyle name="常规 16 172 2" xfId="9684"/>
    <cellStyle name="常规 16 172 3" xfId="17199"/>
    <cellStyle name="常规 16 172 4" xfId="20678"/>
    <cellStyle name="常规 16 172 5" xfId="24536"/>
    <cellStyle name="常规 16 173" xfId="2070"/>
    <cellStyle name="常规 16 173 2" xfId="9685"/>
    <cellStyle name="常规 16 173 3" xfId="17200"/>
    <cellStyle name="常规 16 173 4" xfId="20677"/>
    <cellStyle name="常规 16 173 5" xfId="24535"/>
    <cellStyle name="常规 16 174" xfId="2071"/>
    <cellStyle name="常规 16 174 2" xfId="9686"/>
    <cellStyle name="常规 16 174 3" xfId="17201"/>
    <cellStyle name="常规 16 174 4" xfId="20676"/>
    <cellStyle name="常规 16 174 5" xfId="24534"/>
    <cellStyle name="常规 16 175" xfId="2072"/>
    <cellStyle name="常规 16 175 2" xfId="9687"/>
    <cellStyle name="常规 16 175 3" xfId="17202"/>
    <cellStyle name="常规 16 175 4" xfId="20675"/>
    <cellStyle name="常规 16 175 5" xfId="24533"/>
    <cellStyle name="常规 16 176" xfId="2073"/>
    <cellStyle name="常规 16 176 2" xfId="9688"/>
    <cellStyle name="常规 16 176 3" xfId="17203"/>
    <cellStyle name="常规 16 176 4" xfId="20674"/>
    <cellStyle name="常规 16 176 5" xfId="24532"/>
    <cellStyle name="常规 16 177" xfId="2074"/>
    <cellStyle name="常规 16 177 2" xfId="9689"/>
    <cellStyle name="常规 16 177 3" xfId="17204"/>
    <cellStyle name="常规 16 177 4" xfId="20673"/>
    <cellStyle name="常规 16 177 5" xfId="24531"/>
    <cellStyle name="常规 16 178" xfId="2075"/>
    <cellStyle name="常规 16 178 2" xfId="9690"/>
    <cellStyle name="常规 16 178 3" xfId="17205"/>
    <cellStyle name="常规 16 178 4" xfId="20672"/>
    <cellStyle name="常规 16 178 5" xfId="24530"/>
    <cellStyle name="常规 16 179" xfId="2076"/>
    <cellStyle name="常规 16 179 2" xfId="9691"/>
    <cellStyle name="常规 16 179 3" xfId="17206"/>
    <cellStyle name="常规 16 179 4" xfId="20671"/>
    <cellStyle name="常规 16 179 5" xfId="24529"/>
    <cellStyle name="常规 16 18" xfId="2077"/>
    <cellStyle name="常规 16 18 2" xfId="9692"/>
    <cellStyle name="常规 16 18 3" xfId="17207"/>
    <cellStyle name="常规 16 18 4" xfId="20670"/>
    <cellStyle name="常规 16 18 5" xfId="24528"/>
    <cellStyle name="常规 16 180" xfId="2078"/>
    <cellStyle name="常规 16 180 2" xfId="9693"/>
    <cellStyle name="常规 16 180 3" xfId="17208"/>
    <cellStyle name="常规 16 180 4" xfId="20669"/>
    <cellStyle name="常规 16 180 5" xfId="24527"/>
    <cellStyle name="常规 16 181" xfId="2079"/>
    <cellStyle name="常规 16 181 2" xfId="9694"/>
    <cellStyle name="常规 16 181 3" xfId="17209"/>
    <cellStyle name="常规 16 181 4" xfId="20668"/>
    <cellStyle name="常规 16 181 5" xfId="24526"/>
    <cellStyle name="常规 16 182" xfId="2080"/>
    <cellStyle name="常规 16 182 2" xfId="9695"/>
    <cellStyle name="常规 16 182 3" xfId="17210"/>
    <cellStyle name="常规 16 182 4" xfId="20667"/>
    <cellStyle name="常规 16 182 5" xfId="24525"/>
    <cellStyle name="常规 16 183" xfId="2081"/>
    <cellStyle name="常规 16 183 2" xfId="9696"/>
    <cellStyle name="常规 16 183 3" xfId="17211"/>
    <cellStyle name="常规 16 183 4" xfId="20666"/>
    <cellStyle name="常规 16 183 5" xfId="24524"/>
    <cellStyle name="常规 16 184" xfId="2082"/>
    <cellStyle name="常规 16 184 2" xfId="9697"/>
    <cellStyle name="常规 16 184 3" xfId="17212"/>
    <cellStyle name="常规 16 184 4" xfId="20665"/>
    <cellStyle name="常规 16 184 5" xfId="24523"/>
    <cellStyle name="常规 16 185" xfId="2083"/>
    <cellStyle name="常规 16 185 2" xfId="9698"/>
    <cellStyle name="常规 16 185 3" xfId="17213"/>
    <cellStyle name="常规 16 185 4" xfId="20664"/>
    <cellStyle name="常规 16 185 5" xfId="24522"/>
    <cellStyle name="常规 16 186" xfId="2084"/>
    <cellStyle name="常规 16 186 2" xfId="9699"/>
    <cellStyle name="常规 16 186 3" xfId="17214"/>
    <cellStyle name="常规 16 186 4" xfId="20663"/>
    <cellStyle name="常规 16 186 5" xfId="24521"/>
    <cellStyle name="常规 16 187" xfId="2085"/>
    <cellStyle name="常规 16 187 2" xfId="9700"/>
    <cellStyle name="常规 16 187 3" xfId="17215"/>
    <cellStyle name="常规 16 187 4" xfId="20662"/>
    <cellStyle name="常规 16 187 5" xfId="24520"/>
    <cellStyle name="常规 16 188" xfId="2086"/>
    <cellStyle name="常规 16 188 2" xfId="9701"/>
    <cellStyle name="常规 16 188 3" xfId="17216"/>
    <cellStyle name="常规 16 188 4" xfId="20661"/>
    <cellStyle name="常规 16 188 5" xfId="24519"/>
    <cellStyle name="常规 16 189" xfId="2087"/>
    <cellStyle name="常规 16 189 2" xfId="9702"/>
    <cellStyle name="常规 16 189 3" xfId="17217"/>
    <cellStyle name="常规 16 189 4" xfId="20660"/>
    <cellStyle name="常规 16 189 5" xfId="24518"/>
    <cellStyle name="常规 16 19" xfId="2088"/>
    <cellStyle name="常规 16 19 2" xfId="9703"/>
    <cellStyle name="常规 16 19 3" xfId="17218"/>
    <cellStyle name="常规 16 19 4" xfId="20659"/>
    <cellStyle name="常规 16 19 5" xfId="24517"/>
    <cellStyle name="常规 16 190" xfId="2089"/>
    <cellStyle name="常规 16 190 2" xfId="9704"/>
    <cellStyle name="常规 16 190 3" xfId="17219"/>
    <cellStyle name="常规 16 190 4" xfId="20658"/>
    <cellStyle name="常规 16 190 5" xfId="24516"/>
    <cellStyle name="常规 16 191" xfId="2090"/>
    <cellStyle name="常规 16 191 2" xfId="9705"/>
    <cellStyle name="常规 16 191 3" xfId="17220"/>
    <cellStyle name="常规 16 191 4" xfId="20657"/>
    <cellStyle name="常规 16 191 5" xfId="24515"/>
    <cellStyle name="常规 16 192" xfId="2091"/>
    <cellStyle name="常规 16 192 2" xfId="9706"/>
    <cellStyle name="常规 16 192 3" xfId="17221"/>
    <cellStyle name="常规 16 192 4" xfId="20656"/>
    <cellStyle name="常规 16 192 5" xfId="24514"/>
    <cellStyle name="常规 16 193" xfId="2092"/>
    <cellStyle name="常规 16 193 2" xfId="9707"/>
    <cellStyle name="常规 16 193 3" xfId="17222"/>
    <cellStyle name="常规 16 193 4" xfId="20655"/>
    <cellStyle name="常规 16 193 5" xfId="24513"/>
    <cellStyle name="常规 16 194" xfId="2093"/>
    <cellStyle name="常规 16 194 2" xfId="9708"/>
    <cellStyle name="常规 16 194 3" xfId="17223"/>
    <cellStyle name="常规 16 194 4" xfId="20654"/>
    <cellStyle name="常规 16 194 5" xfId="24512"/>
    <cellStyle name="常规 16 195" xfId="2094"/>
    <cellStyle name="常规 16 195 2" xfId="9709"/>
    <cellStyle name="常规 16 195 3" xfId="17224"/>
    <cellStyle name="常规 16 195 4" xfId="20653"/>
    <cellStyle name="常规 16 195 5" xfId="24511"/>
    <cellStyle name="常规 16 196" xfId="2095"/>
    <cellStyle name="常规 16 196 2" xfId="9710"/>
    <cellStyle name="常规 16 196 3" xfId="17225"/>
    <cellStyle name="常规 16 196 4" xfId="20652"/>
    <cellStyle name="常规 16 196 5" xfId="24510"/>
    <cellStyle name="常规 16 197" xfId="2096"/>
    <cellStyle name="常规 16 197 2" xfId="9711"/>
    <cellStyle name="常规 16 197 3" xfId="17226"/>
    <cellStyle name="常规 16 197 4" xfId="20651"/>
    <cellStyle name="常规 16 197 5" xfId="24509"/>
    <cellStyle name="常规 16 198" xfId="2097"/>
    <cellStyle name="常规 16 198 2" xfId="9712"/>
    <cellStyle name="常规 16 198 3" xfId="17227"/>
    <cellStyle name="常规 16 198 4" xfId="20650"/>
    <cellStyle name="常规 16 198 5" xfId="24508"/>
    <cellStyle name="常规 16 199" xfId="2098"/>
    <cellStyle name="常规 16 199 2" xfId="9713"/>
    <cellStyle name="常规 16 199 3" xfId="17228"/>
    <cellStyle name="常规 16 199 4" xfId="20649"/>
    <cellStyle name="常规 16 199 5" xfId="24507"/>
    <cellStyle name="常规 16 2" xfId="2099"/>
    <cellStyle name="常规 16 2 2" xfId="2100"/>
    <cellStyle name="常规 16 2 2 2" xfId="2101"/>
    <cellStyle name="常规 16 2 2 2 2" xfId="2102"/>
    <cellStyle name="常规 16 2 2 2 2 2" xfId="9717"/>
    <cellStyle name="常规 16 2 2 2 2 3" xfId="17232"/>
    <cellStyle name="常规 16 2 2 2 2 4" xfId="20645"/>
    <cellStyle name="常规 16 2 2 2 2 5" xfId="24503"/>
    <cellStyle name="常规 16 2 2 2 3" xfId="9716"/>
    <cellStyle name="常规 16 2 2 2 4" xfId="17231"/>
    <cellStyle name="常规 16 2 2 2 5" xfId="20646"/>
    <cellStyle name="常规 16 2 2 2 6" xfId="24504"/>
    <cellStyle name="常规 16 2 2 3" xfId="2103"/>
    <cellStyle name="常规 16 2 2 3 2" xfId="9718"/>
    <cellStyle name="常规 16 2 2 3 3" xfId="17233"/>
    <cellStyle name="常规 16 2 2 3 4" xfId="20644"/>
    <cellStyle name="常规 16 2 2 3 5" xfId="24502"/>
    <cellStyle name="常规 16 2 2 4" xfId="9715"/>
    <cellStyle name="常规 16 2 2 5" xfId="17230"/>
    <cellStyle name="常规 16 2 2 6" xfId="20647"/>
    <cellStyle name="常规 16 2 2 7" xfId="24505"/>
    <cellStyle name="常规 16 2 3" xfId="2104"/>
    <cellStyle name="常规 16 2 3 2" xfId="2105"/>
    <cellStyle name="常规 16 2 3 2 2" xfId="9720"/>
    <cellStyle name="常规 16 2 3 2 3" xfId="17235"/>
    <cellStyle name="常规 16 2 3 2 4" xfId="20642"/>
    <cellStyle name="常规 16 2 3 2 5" xfId="24500"/>
    <cellStyle name="常规 16 2 3 3" xfId="9719"/>
    <cellStyle name="常规 16 2 3 4" xfId="17234"/>
    <cellStyle name="常规 16 2 3 5" xfId="20643"/>
    <cellStyle name="常规 16 2 3 6" xfId="24501"/>
    <cellStyle name="常规 16 2 4" xfId="2106"/>
    <cellStyle name="常规 16 2 4 2" xfId="9721"/>
    <cellStyle name="常规 16 2 4 3" xfId="17236"/>
    <cellStyle name="常规 16 2 4 4" xfId="20641"/>
    <cellStyle name="常规 16 2 4 5" xfId="24499"/>
    <cellStyle name="常规 16 2 5" xfId="9714"/>
    <cellStyle name="常规 16 2 6" xfId="17229"/>
    <cellStyle name="常规 16 2 7" xfId="20648"/>
    <cellStyle name="常规 16 2 8" xfId="24506"/>
    <cellStyle name="常规 16 20" xfId="2107"/>
    <cellStyle name="常规 16 20 2" xfId="9722"/>
    <cellStyle name="常规 16 20 3" xfId="17237"/>
    <cellStyle name="常规 16 20 4" xfId="20640"/>
    <cellStyle name="常规 16 20 5" xfId="24498"/>
    <cellStyle name="常规 16 200" xfId="2108"/>
    <cellStyle name="常规 16 200 2" xfId="9723"/>
    <cellStyle name="常规 16 200 3" xfId="17238"/>
    <cellStyle name="常规 16 200 4" xfId="20639"/>
    <cellStyle name="常规 16 200 5" xfId="24497"/>
    <cellStyle name="常规 16 201" xfId="2109"/>
    <cellStyle name="常规 16 201 2" xfId="9724"/>
    <cellStyle name="常规 16 201 3" xfId="17239"/>
    <cellStyle name="常规 16 201 4" xfId="20638"/>
    <cellStyle name="常规 16 201 5" xfId="24496"/>
    <cellStyle name="常规 16 202" xfId="2110"/>
    <cellStyle name="常规 16 202 2" xfId="9725"/>
    <cellStyle name="常规 16 202 3" xfId="17240"/>
    <cellStyle name="常规 16 202 4" xfId="20637"/>
    <cellStyle name="常规 16 202 5" xfId="24495"/>
    <cellStyle name="常规 16 203" xfId="2111"/>
    <cellStyle name="常规 16 203 2" xfId="9726"/>
    <cellStyle name="常规 16 203 3" xfId="17241"/>
    <cellStyle name="常规 16 203 4" xfId="20636"/>
    <cellStyle name="常规 16 203 5" xfId="24494"/>
    <cellStyle name="常规 16 204" xfId="2112"/>
    <cellStyle name="常规 16 204 2" xfId="9727"/>
    <cellStyle name="常规 16 204 3" xfId="17242"/>
    <cellStyle name="常规 16 204 4" xfId="20635"/>
    <cellStyle name="常规 16 204 5" xfId="24493"/>
    <cellStyle name="常规 16 205" xfId="2113"/>
    <cellStyle name="常规 16 205 2" xfId="9728"/>
    <cellStyle name="常规 16 205 3" xfId="17243"/>
    <cellStyle name="常规 16 205 4" xfId="20634"/>
    <cellStyle name="常规 16 205 5" xfId="24492"/>
    <cellStyle name="常规 16 206" xfId="2114"/>
    <cellStyle name="常规 16 206 2" xfId="9729"/>
    <cellStyle name="常规 16 206 3" xfId="17244"/>
    <cellStyle name="常规 16 206 4" xfId="20633"/>
    <cellStyle name="常规 16 206 5" xfId="24491"/>
    <cellStyle name="常规 16 207" xfId="9603"/>
    <cellStyle name="常规 16 208" xfId="11493"/>
    <cellStyle name="常规 16 209" xfId="11751"/>
    <cellStyle name="常规 16 21" xfId="2115"/>
    <cellStyle name="常规 16 21 2" xfId="9730"/>
    <cellStyle name="常规 16 21 3" xfId="17245"/>
    <cellStyle name="常规 16 21 4" xfId="20632"/>
    <cellStyle name="常规 16 21 5" xfId="24490"/>
    <cellStyle name="常规 16 210" xfId="11927"/>
    <cellStyle name="常规 16 211" xfId="12024"/>
    <cellStyle name="常规 16 212" xfId="12121"/>
    <cellStyle name="常规 16 213" xfId="12218"/>
    <cellStyle name="常规 16 214" xfId="12315"/>
    <cellStyle name="常规 16 215" xfId="12412"/>
    <cellStyle name="常规 16 216" xfId="12509"/>
    <cellStyle name="常规 16 217" xfId="12606"/>
    <cellStyle name="常规 16 218" xfId="12703"/>
    <cellStyle name="常规 16 219" xfId="12800"/>
    <cellStyle name="常规 16 22" xfId="2116"/>
    <cellStyle name="常规 16 22 2" xfId="9731"/>
    <cellStyle name="常规 16 22 3" xfId="17246"/>
    <cellStyle name="常规 16 22 4" xfId="20631"/>
    <cellStyle name="常规 16 22 5" xfId="24489"/>
    <cellStyle name="常规 16 220" xfId="12897"/>
    <cellStyle name="常规 16 221" xfId="12994"/>
    <cellStyle name="常规 16 222" xfId="13091"/>
    <cellStyle name="常规 16 223" xfId="13188"/>
    <cellStyle name="常规 16 224" xfId="13285"/>
    <cellStyle name="常规 16 225" xfId="13382"/>
    <cellStyle name="常规 16 226" xfId="13479"/>
    <cellStyle name="常规 16 227" xfId="13576"/>
    <cellStyle name="常规 16 228" xfId="13673"/>
    <cellStyle name="常规 16 229" xfId="13770"/>
    <cellStyle name="常规 16 23" xfId="2117"/>
    <cellStyle name="常规 16 23 2" xfId="9732"/>
    <cellStyle name="常规 16 23 3" xfId="17247"/>
    <cellStyle name="常规 16 23 4" xfId="20630"/>
    <cellStyle name="常规 16 23 5" xfId="24488"/>
    <cellStyle name="常规 16 230" xfId="13867"/>
    <cellStyle name="常规 16 231" xfId="13964"/>
    <cellStyle name="常规 16 232" xfId="14061"/>
    <cellStyle name="常规 16 233" xfId="14158"/>
    <cellStyle name="常规 16 234" xfId="14255"/>
    <cellStyle name="常规 16 235" xfId="14352"/>
    <cellStyle name="常规 16 236" xfId="14449"/>
    <cellStyle name="常规 16 237" xfId="14546"/>
    <cellStyle name="常规 16 238" xfId="14643"/>
    <cellStyle name="常规 16 239" xfId="14740"/>
    <cellStyle name="常规 16 24" xfId="2118"/>
    <cellStyle name="常规 16 24 2" xfId="9733"/>
    <cellStyle name="常规 16 24 3" xfId="17248"/>
    <cellStyle name="常规 16 24 4" xfId="20629"/>
    <cellStyle name="常规 16 24 5" xfId="24487"/>
    <cellStyle name="常规 16 240" xfId="14834"/>
    <cellStyle name="常规 16 241" xfId="14926"/>
    <cellStyle name="常规 16 242" xfId="15012"/>
    <cellStyle name="常规 16 243" xfId="15092"/>
    <cellStyle name="常规 16 244" xfId="17118"/>
    <cellStyle name="常规 16 245" xfId="20759"/>
    <cellStyle name="常规 16 246" xfId="24617"/>
    <cellStyle name="常规 16 25" xfId="2119"/>
    <cellStyle name="常规 16 25 2" xfId="9734"/>
    <cellStyle name="常规 16 25 3" xfId="17249"/>
    <cellStyle name="常规 16 25 4" xfId="20628"/>
    <cellStyle name="常规 16 25 5" xfId="24486"/>
    <cellStyle name="常规 16 26" xfId="2120"/>
    <cellStyle name="常规 16 26 2" xfId="9735"/>
    <cellStyle name="常规 16 26 3" xfId="17250"/>
    <cellStyle name="常规 16 26 4" xfId="20627"/>
    <cellStyle name="常规 16 26 5" xfId="24485"/>
    <cellStyle name="常规 16 27" xfId="2121"/>
    <cellStyle name="常规 16 27 2" xfId="9736"/>
    <cellStyle name="常规 16 27 3" xfId="17251"/>
    <cellStyle name="常规 16 27 4" xfId="20626"/>
    <cellStyle name="常规 16 27 5" xfId="24484"/>
    <cellStyle name="常规 16 28" xfId="2122"/>
    <cellStyle name="常规 16 28 2" xfId="9737"/>
    <cellStyle name="常规 16 28 3" xfId="17252"/>
    <cellStyle name="常规 16 28 4" xfId="20625"/>
    <cellStyle name="常规 16 28 5" xfId="24483"/>
    <cellStyle name="常规 16 29" xfId="2123"/>
    <cellStyle name="常规 16 29 2" xfId="9738"/>
    <cellStyle name="常规 16 29 3" xfId="17253"/>
    <cellStyle name="常规 16 29 4" xfId="20624"/>
    <cellStyle name="常规 16 29 5" xfId="24482"/>
    <cellStyle name="常规 16 3" xfId="2124"/>
    <cellStyle name="常规 16 3 2" xfId="2125"/>
    <cellStyle name="常规 16 3 2 2" xfId="2126"/>
    <cellStyle name="常规 16 3 2 2 2" xfId="9741"/>
    <cellStyle name="常规 16 3 2 2 3" xfId="17256"/>
    <cellStyle name="常规 16 3 2 2 4" xfId="20621"/>
    <cellStyle name="常规 16 3 2 2 5" xfId="24479"/>
    <cellStyle name="常规 16 3 2 3" xfId="9740"/>
    <cellStyle name="常规 16 3 2 4" xfId="17255"/>
    <cellStyle name="常规 16 3 2 5" xfId="20622"/>
    <cellStyle name="常规 16 3 2 6" xfId="24480"/>
    <cellStyle name="常规 16 3 3" xfId="2127"/>
    <cellStyle name="常规 16 3 3 2" xfId="9742"/>
    <cellStyle name="常规 16 3 3 3" xfId="17257"/>
    <cellStyle name="常规 16 3 3 4" xfId="20620"/>
    <cellStyle name="常规 16 3 3 5" xfId="24478"/>
    <cellStyle name="常规 16 3 4" xfId="9739"/>
    <cellStyle name="常规 16 3 5" xfId="17254"/>
    <cellStyle name="常规 16 3 6" xfId="20623"/>
    <cellStyle name="常规 16 3 7" xfId="24481"/>
    <cellStyle name="常规 16 30" xfId="2128"/>
    <cellStyle name="常规 16 30 2" xfId="9743"/>
    <cellStyle name="常规 16 30 3" xfId="17258"/>
    <cellStyle name="常规 16 30 4" xfId="20619"/>
    <cellStyle name="常规 16 30 5" xfId="24477"/>
    <cellStyle name="常规 16 31" xfId="2129"/>
    <cellStyle name="常规 16 31 2" xfId="9744"/>
    <cellStyle name="常规 16 31 3" xfId="17259"/>
    <cellStyle name="常规 16 31 4" xfId="20618"/>
    <cellStyle name="常规 16 31 5" xfId="24476"/>
    <cellStyle name="常规 16 32" xfId="2130"/>
    <cellStyle name="常规 16 32 2" xfId="9745"/>
    <cellStyle name="常规 16 32 3" xfId="17260"/>
    <cellStyle name="常规 16 32 4" xfId="20617"/>
    <cellStyle name="常规 16 32 5" xfId="24475"/>
    <cellStyle name="常规 16 33" xfId="2131"/>
    <cellStyle name="常规 16 33 2" xfId="9746"/>
    <cellStyle name="常规 16 33 3" xfId="17261"/>
    <cellStyle name="常规 16 33 4" xfId="20616"/>
    <cellStyle name="常规 16 33 5" xfId="24474"/>
    <cellStyle name="常规 16 34" xfId="2132"/>
    <cellStyle name="常规 16 34 2" xfId="9747"/>
    <cellStyle name="常规 16 34 3" xfId="17262"/>
    <cellStyle name="常规 16 34 4" xfId="20615"/>
    <cellStyle name="常规 16 34 5" xfId="24473"/>
    <cellStyle name="常规 16 35" xfId="2133"/>
    <cellStyle name="常规 16 35 2" xfId="9748"/>
    <cellStyle name="常规 16 35 3" xfId="17263"/>
    <cellStyle name="常规 16 35 4" xfId="20614"/>
    <cellStyle name="常规 16 35 5" xfId="24472"/>
    <cellStyle name="常规 16 36" xfId="2134"/>
    <cellStyle name="常规 16 36 2" xfId="9749"/>
    <cellStyle name="常规 16 36 3" xfId="17264"/>
    <cellStyle name="常规 16 36 4" xfId="20613"/>
    <cellStyle name="常规 16 36 5" xfId="24471"/>
    <cellStyle name="常规 16 37" xfId="2135"/>
    <cellStyle name="常规 16 37 2" xfId="9750"/>
    <cellStyle name="常规 16 37 3" xfId="17265"/>
    <cellStyle name="常规 16 37 4" xfId="20612"/>
    <cellStyle name="常规 16 37 5" xfId="24470"/>
    <cellStyle name="常规 16 38" xfId="2136"/>
    <cellStyle name="常规 16 38 2" xfId="9751"/>
    <cellStyle name="常规 16 38 3" xfId="17266"/>
    <cellStyle name="常规 16 38 4" xfId="20611"/>
    <cellStyle name="常规 16 38 5" xfId="24469"/>
    <cellStyle name="常规 16 39" xfId="2137"/>
    <cellStyle name="常规 16 39 2" xfId="9752"/>
    <cellStyle name="常规 16 39 3" xfId="17267"/>
    <cellStyle name="常规 16 39 4" xfId="20610"/>
    <cellStyle name="常规 16 39 5" xfId="24468"/>
    <cellStyle name="常规 16 4" xfId="2138"/>
    <cellStyle name="常规 16 4 2" xfId="2139"/>
    <cellStyle name="常规 16 4 2 2" xfId="9754"/>
    <cellStyle name="常规 16 4 2 3" xfId="17269"/>
    <cellStyle name="常规 16 4 2 4" xfId="20608"/>
    <cellStyle name="常规 16 4 2 5" xfId="24466"/>
    <cellStyle name="常规 16 4 3" xfId="9753"/>
    <cellStyle name="常规 16 4 4" xfId="17268"/>
    <cellStyle name="常规 16 4 5" xfId="20609"/>
    <cellStyle name="常规 16 4 6" xfId="24467"/>
    <cellStyle name="常规 16 40" xfId="2140"/>
    <cellStyle name="常规 16 40 2" xfId="9755"/>
    <cellStyle name="常规 16 40 3" xfId="17270"/>
    <cellStyle name="常规 16 40 4" xfId="20607"/>
    <cellStyle name="常规 16 40 5" xfId="24465"/>
    <cellStyle name="常规 16 41" xfId="2141"/>
    <cellStyle name="常规 16 41 2" xfId="9756"/>
    <cellStyle name="常规 16 41 3" xfId="17271"/>
    <cellStyle name="常规 16 41 4" xfId="20606"/>
    <cellStyle name="常规 16 41 5" xfId="24464"/>
    <cellStyle name="常规 16 42" xfId="2142"/>
    <cellStyle name="常规 16 42 2" xfId="9757"/>
    <cellStyle name="常规 16 42 3" xfId="17272"/>
    <cellStyle name="常规 16 42 4" xfId="20605"/>
    <cellStyle name="常规 16 42 5" xfId="24463"/>
    <cellStyle name="常规 16 43" xfId="2143"/>
    <cellStyle name="常规 16 43 2" xfId="9758"/>
    <cellStyle name="常规 16 43 3" xfId="17273"/>
    <cellStyle name="常规 16 43 4" xfId="20604"/>
    <cellStyle name="常规 16 43 5" xfId="24462"/>
    <cellStyle name="常规 16 44" xfId="2144"/>
    <cellStyle name="常规 16 44 2" xfId="9759"/>
    <cellStyle name="常规 16 44 3" xfId="17274"/>
    <cellStyle name="常规 16 44 4" xfId="20603"/>
    <cellStyle name="常规 16 44 5" xfId="24461"/>
    <cellStyle name="常规 16 45" xfId="2145"/>
    <cellStyle name="常规 16 45 2" xfId="9760"/>
    <cellStyle name="常规 16 45 3" xfId="17275"/>
    <cellStyle name="常规 16 45 4" xfId="20602"/>
    <cellStyle name="常规 16 45 5" xfId="24460"/>
    <cellStyle name="常规 16 46" xfId="2146"/>
    <cellStyle name="常规 16 46 2" xfId="9761"/>
    <cellStyle name="常规 16 46 3" xfId="17276"/>
    <cellStyle name="常规 16 46 4" xfId="20601"/>
    <cellStyle name="常规 16 46 5" xfId="24459"/>
    <cellStyle name="常规 16 47" xfId="2147"/>
    <cellStyle name="常规 16 47 2" xfId="9762"/>
    <cellStyle name="常规 16 47 3" xfId="17277"/>
    <cellStyle name="常规 16 47 4" xfId="20600"/>
    <cellStyle name="常规 16 47 5" xfId="24458"/>
    <cellStyle name="常规 16 48" xfId="2148"/>
    <cellStyle name="常规 16 48 2" xfId="9763"/>
    <cellStyle name="常规 16 48 3" xfId="17278"/>
    <cellStyle name="常规 16 48 4" xfId="20599"/>
    <cellStyle name="常规 16 48 5" xfId="24457"/>
    <cellStyle name="常规 16 49" xfId="2149"/>
    <cellStyle name="常规 16 49 2" xfId="9764"/>
    <cellStyle name="常规 16 49 3" xfId="17279"/>
    <cellStyle name="常规 16 49 4" xfId="20598"/>
    <cellStyle name="常规 16 49 5" xfId="24456"/>
    <cellStyle name="常规 16 5" xfId="2150"/>
    <cellStyle name="常规 16 5 2" xfId="9765"/>
    <cellStyle name="常规 16 5 3" xfId="17280"/>
    <cellStyle name="常规 16 5 4" xfId="20597"/>
    <cellStyle name="常规 16 5 5" xfId="24455"/>
    <cellStyle name="常规 16 50" xfId="2151"/>
    <cellStyle name="常规 16 50 2" xfId="9766"/>
    <cellStyle name="常规 16 50 3" xfId="17281"/>
    <cellStyle name="常规 16 50 4" xfId="20596"/>
    <cellStyle name="常规 16 50 5" xfId="24454"/>
    <cellStyle name="常规 16 51" xfId="2152"/>
    <cellStyle name="常规 16 51 2" xfId="9767"/>
    <cellStyle name="常规 16 51 3" xfId="17282"/>
    <cellStyle name="常规 16 51 4" xfId="20595"/>
    <cellStyle name="常规 16 51 5" xfId="24453"/>
    <cellStyle name="常规 16 52" xfId="2153"/>
    <cellStyle name="常规 16 52 2" xfId="9768"/>
    <cellStyle name="常规 16 52 3" xfId="17283"/>
    <cellStyle name="常规 16 52 4" xfId="20594"/>
    <cellStyle name="常规 16 52 5" xfId="24452"/>
    <cellStyle name="常规 16 53" xfId="2154"/>
    <cellStyle name="常规 16 53 2" xfId="9769"/>
    <cellStyle name="常规 16 53 3" xfId="17284"/>
    <cellStyle name="常规 16 53 4" xfId="20593"/>
    <cellStyle name="常规 16 53 5" xfId="24451"/>
    <cellStyle name="常规 16 54" xfId="2155"/>
    <cellStyle name="常规 16 54 2" xfId="9770"/>
    <cellStyle name="常规 16 54 3" xfId="17285"/>
    <cellStyle name="常规 16 54 4" xfId="20592"/>
    <cellStyle name="常规 16 54 5" xfId="24450"/>
    <cellStyle name="常规 16 55" xfId="2156"/>
    <cellStyle name="常规 16 55 2" xfId="9771"/>
    <cellStyle name="常规 16 55 3" xfId="17286"/>
    <cellStyle name="常规 16 55 4" xfId="20591"/>
    <cellStyle name="常规 16 55 5" xfId="24449"/>
    <cellStyle name="常规 16 56" xfId="2157"/>
    <cellStyle name="常规 16 56 2" xfId="9772"/>
    <cellStyle name="常规 16 56 3" xfId="17287"/>
    <cellStyle name="常规 16 56 4" xfId="20590"/>
    <cellStyle name="常规 16 56 5" xfId="24448"/>
    <cellStyle name="常规 16 57" xfId="2158"/>
    <cellStyle name="常规 16 57 2" xfId="9773"/>
    <cellStyle name="常规 16 57 3" xfId="17288"/>
    <cellStyle name="常规 16 57 4" xfId="20589"/>
    <cellStyle name="常规 16 57 5" xfId="24447"/>
    <cellStyle name="常规 16 58" xfId="2159"/>
    <cellStyle name="常规 16 58 2" xfId="9774"/>
    <cellStyle name="常规 16 58 3" xfId="17289"/>
    <cellStyle name="常规 16 58 4" xfId="20588"/>
    <cellStyle name="常规 16 58 5" xfId="24446"/>
    <cellStyle name="常规 16 59" xfId="2160"/>
    <cellStyle name="常规 16 59 2" xfId="9775"/>
    <cellStyle name="常规 16 59 3" xfId="17290"/>
    <cellStyle name="常规 16 59 4" xfId="20587"/>
    <cellStyle name="常规 16 59 5" xfId="24445"/>
    <cellStyle name="常规 16 6" xfId="2161"/>
    <cellStyle name="常规 16 6 2" xfId="9776"/>
    <cellStyle name="常规 16 6 3" xfId="17291"/>
    <cellStyle name="常规 16 6 4" xfId="20586"/>
    <cellStyle name="常规 16 6 5" xfId="24444"/>
    <cellStyle name="常规 16 60" xfId="2162"/>
    <cellStyle name="常规 16 60 2" xfId="9777"/>
    <cellStyle name="常规 16 60 3" xfId="17292"/>
    <cellStyle name="常规 16 60 4" xfId="20585"/>
    <cellStyle name="常规 16 60 5" xfId="24443"/>
    <cellStyle name="常规 16 61" xfId="2163"/>
    <cellStyle name="常规 16 61 2" xfId="9778"/>
    <cellStyle name="常规 16 61 3" xfId="17293"/>
    <cellStyle name="常规 16 61 4" xfId="20584"/>
    <cellStyle name="常规 16 61 5" xfId="24442"/>
    <cellStyle name="常规 16 62" xfId="2164"/>
    <cellStyle name="常规 16 62 2" xfId="9779"/>
    <cellStyle name="常规 16 62 3" xfId="17294"/>
    <cellStyle name="常规 16 62 4" xfId="20583"/>
    <cellStyle name="常规 16 62 5" xfId="24441"/>
    <cellStyle name="常规 16 63" xfId="2165"/>
    <cellStyle name="常规 16 63 2" xfId="9780"/>
    <cellStyle name="常规 16 63 3" xfId="17295"/>
    <cellStyle name="常规 16 63 4" xfId="20582"/>
    <cellStyle name="常规 16 63 5" xfId="24440"/>
    <cellStyle name="常规 16 64" xfId="2166"/>
    <cellStyle name="常规 16 64 2" xfId="9781"/>
    <cellStyle name="常规 16 64 3" xfId="17296"/>
    <cellStyle name="常规 16 64 4" xfId="20581"/>
    <cellStyle name="常规 16 64 5" xfId="24439"/>
    <cellStyle name="常规 16 65" xfId="2167"/>
    <cellStyle name="常规 16 65 2" xfId="9782"/>
    <cellStyle name="常规 16 65 3" xfId="17297"/>
    <cellStyle name="常规 16 65 4" xfId="20580"/>
    <cellStyle name="常规 16 65 5" xfId="24438"/>
    <cellStyle name="常规 16 66" xfId="2168"/>
    <cellStyle name="常规 16 66 2" xfId="9783"/>
    <cellStyle name="常规 16 66 3" xfId="17298"/>
    <cellStyle name="常规 16 66 4" xfId="20579"/>
    <cellStyle name="常规 16 66 5" xfId="24437"/>
    <cellStyle name="常规 16 67" xfId="2169"/>
    <cellStyle name="常规 16 67 2" xfId="9784"/>
    <cellStyle name="常规 16 67 3" xfId="17299"/>
    <cellStyle name="常规 16 67 4" xfId="20578"/>
    <cellStyle name="常规 16 67 5" xfId="24436"/>
    <cellStyle name="常规 16 68" xfId="2170"/>
    <cellStyle name="常规 16 68 2" xfId="9785"/>
    <cellStyle name="常规 16 68 3" xfId="17300"/>
    <cellStyle name="常规 16 68 4" xfId="20577"/>
    <cellStyle name="常规 16 68 5" xfId="24435"/>
    <cellStyle name="常规 16 69" xfId="2171"/>
    <cellStyle name="常规 16 69 2" xfId="9786"/>
    <cellStyle name="常规 16 69 3" xfId="17301"/>
    <cellStyle name="常规 16 69 4" xfId="20576"/>
    <cellStyle name="常规 16 69 5" xfId="24434"/>
    <cellStyle name="常规 16 7" xfId="2172"/>
    <cellStyle name="常规 16 7 2" xfId="9787"/>
    <cellStyle name="常规 16 7 3" xfId="17302"/>
    <cellStyle name="常规 16 7 4" xfId="20575"/>
    <cellStyle name="常规 16 7 5" xfId="24433"/>
    <cellStyle name="常规 16 70" xfId="2173"/>
    <cellStyle name="常规 16 70 2" xfId="9788"/>
    <cellStyle name="常规 16 70 3" xfId="17303"/>
    <cellStyle name="常规 16 70 4" xfId="20574"/>
    <cellStyle name="常规 16 70 5" xfId="24432"/>
    <cellStyle name="常规 16 71" xfId="2174"/>
    <cellStyle name="常规 16 71 2" xfId="9789"/>
    <cellStyle name="常规 16 71 3" xfId="17304"/>
    <cellStyle name="常规 16 71 4" xfId="20573"/>
    <cellStyle name="常规 16 71 5" xfId="24431"/>
    <cellStyle name="常规 16 72" xfId="2175"/>
    <cellStyle name="常规 16 72 2" xfId="9790"/>
    <cellStyle name="常规 16 72 3" xfId="17305"/>
    <cellStyle name="常规 16 72 4" xfId="20572"/>
    <cellStyle name="常规 16 72 5" xfId="24430"/>
    <cellStyle name="常规 16 73" xfId="2176"/>
    <cellStyle name="常规 16 73 2" xfId="9791"/>
    <cellStyle name="常规 16 73 3" xfId="17306"/>
    <cellStyle name="常规 16 73 4" xfId="20571"/>
    <cellStyle name="常规 16 73 5" xfId="24429"/>
    <cellStyle name="常规 16 74" xfId="2177"/>
    <cellStyle name="常规 16 74 2" xfId="9792"/>
    <cellStyle name="常规 16 74 3" xfId="17307"/>
    <cellStyle name="常规 16 74 4" xfId="20570"/>
    <cellStyle name="常规 16 74 5" xfId="24428"/>
    <cellStyle name="常规 16 75" xfId="2178"/>
    <cellStyle name="常规 16 75 2" xfId="9793"/>
    <cellStyle name="常规 16 75 3" xfId="17308"/>
    <cellStyle name="常规 16 75 4" xfId="20569"/>
    <cellStyle name="常规 16 75 5" xfId="24427"/>
    <cellStyle name="常规 16 76" xfId="2179"/>
    <cellStyle name="常规 16 76 2" xfId="9794"/>
    <cellStyle name="常规 16 76 3" xfId="17309"/>
    <cellStyle name="常规 16 76 4" xfId="20568"/>
    <cellStyle name="常规 16 76 5" xfId="24426"/>
    <cellStyle name="常规 16 77" xfId="2180"/>
    <cellStyle name="常规 16 77 2" xfId="9795"/>
    <cellStyle name="常规 16 77 3" xfId="17310"/>
    <cellStyle name="常规 16 77 4" xfId="20567"/>
    <cellStyle name="常规 16 77 5" xfId="24425"/>
    <cellStyle name="常规 16 78" xfId="2181"/>
    <cellStyle name="常规 16 78 2" xfId="9796"/>
    <cellStyle name="常规 16 78 3" xfId="17311"/>
    <cellStyle name="常规 16 78 4" xfId="20566"/>
    <cellStyle name="常规 16 78 5" xfId="24424"/>
    <cellStyle name="常规 16 79" xfId="2182"/>
    <cellStyle name="常规 16 79 2" xfId="9797"/>
    <cellStyle name="常规 16 79 3" xfId="17312"/>
    <cellStyle name="常规 16 79 4" xfId="20565"/>
    <cellStyle name="常规 16 79 5" xfId="24423"/>
    <cellStyle name="常规 16 8" xfId="2183"/>
    <cellStyle name="常规 16 8 2" xfId="9798"/>
    <cellStyle name="常规 16 8 3" xfId="17313"/>
    <cellStyle name="常规 16 8 4" xfId="20564"/>
    <cellStyle name="常规 16 8 5" xfId="24422"/>
    <cellStyle name="常规 16 80" xfId="2184"/>
    <cellStyle name="常规 16 80 2" xfId="9799"/>
    <cellStyle name="常规 16 80 3" xfId="17314"/>
    <cellStyle name="常规 16 80 4" xfId="20563"/>
    <cellStyle name="常规 16 80 5" xfId="24421"/>
    <cellStyle name="常规 16 81" xfId="2185"/>
    <cellStyle name="常规 16 81 2" xfId="9800"/>
    <cellStyle name="常规 16 81 3" xfId="17315"/>
    <cellStyle name="常规 16 81 4" xfId="20562"/>
    <cellStyle name="常规 16 81 5" xfId="24420"/>
    <cellStyle name="常规 16 82" xfId="2186"/>
    <cellStyle name="常规 16 82 2" xfId="9801"/>
    <cellStyle name="常规 16 82 3" xfId="17316"/>
    <cellStyle name="常规 16 82 4" xfId="20561"/>
    <cellStyle name="常规 16 82 5" xfId="24419"/>
    <cellStyle name="常规 16 83" xfId="2187"/>
    <cellStyle name="常规 16 83 2" xfId="9802"/>
    <cellStyle name="常规 16 83 3" xfId="17317"/>
    <cellStyle name="常规 16 83 4" xfId="20560"/>
    <cellStyle name="常规 16 83 5" xfId="24418"/>
    <cellStyle name="常规 16 84" xfId="2188"/>
    <cellStyle name="常规 16 84 2" xfId="9803"/>
    <cellStyle name="常规 16 84 3" xfId="17318"/>
    <cellStyle name="常规 16 84 4" xfId="20559"/>
    <cellStyle name="常规 16 84 5" xfId="24417"/>
    <cellStyle name="常规 16 85" xfId="2189"/>
    <cellStyle name="常规 16 85 2" xfId="9804"/>
    <cellStyle name="常规 16 85 3" xfId="17319"/>
    <cellStyle name="常规 16 85 4" xfId="20558"/>
    <cellStyle name="常规 16 85 5" xfId="24416"/>
    <cellStyle name="常规 16 86" xfId="2190"/>
    <cellStyle name="常规 16 86 2" xfId="9805"/>
    <cellStyle name="常规 16 86 3" xfId="17320"/>
    <cellStyle name="常规 16 86 4" xfId="20557"/>
    <cellStyle name="常规 16 86 5" xfId="24415"/>
    <cellStyle name="常规 16 87" xfId="2191"/>
    <cellStyle name="常规 16 87 2" xfId="9806"/>
    <cellStyle name="常规 16 87 3" xfId="17321"/>
    <cellStyle name="常规 16 87 4" xfId="20556"/>
    <cellStyle name="常规 16 87 5" xfId="24414"/>
    <cellStyle name="常规 16 88" xfId="2192"/>
    <cellStyle name="常规 16 88 2" xfId="9807"/>
    <cellStyle name="常规 16 88 3" xfId="17322"/>
    <cellStyle name="常规 16 88 4" xfId="20555"/>
    <cellStyle name="常规 16 88 5" xfId="24413"/>
    <cellStyle name="常规 16 89" xfId="2193"/>
    <cellStyle name="常规 16 89 2" xfId="9808"/>
    <cellStyle name="常规 16 89 3" xfId="17323"/>
    <cellStyle name="常规 16 89 4" xfId="20554"/>
    <cellStyle name="常规 16 89 5" xfId="24412"/>
    <cellStyle name="常规 16 9" xfId="2194"/>
    <cellStyle name="常规 16 9 2" xfId="9809"/>
    <cellStyle name="常规 16 9 3" xfId="17324"/>
    <cellStyle name="常规 16 9 4" xfId="20553"/>
    <cellStyle name="常规 16 9 5" xfId="24411"/>
    <cellStyle name="常规 16 90" xfId="2195"/>
    <cellStyle name="常规 16 90 2" xfId="9810"/>
    <cellStyle name="常规 16 90 3" xfId="17325"/>
    <cellStyle name="常规 16 90 4" xfId="20552"/>
    <cellStyle name="常规 16 90 5" xfId="24410"/>
    <cellStyle name="常规 16 91" xfId="2196"/>
    <cellStyle name="常规 16 91 2" xfId="9811"/>
    <cellStyle name="常规 16 91 3" xfId="17326"/>
    <cellStyle name="常规 16 91 4" xfId="20551"/>
    <cellStyle name="常规 16 91 5" xfId="24409"/>
    <cellStyle name="常规 16 92" xfId="2197"/>
    <cellStyle name="常规 16 92 2" xfId="9812"/>
    <cellStyle name="常规 16 92 3" xfId="17327"/>
    <cellStyle name="常规 16 92 4" xfId="20550"/>
    <cellStyle name="常规 16 92 5" xfId="24408"/>
    <cellStyle name="常规 16 93" xfId="2198"/>
    <cellStyle name="常规 16 93 2" xfId="9813"/>
    <cellStyle name="常规 16 93 3" xfId="17328"/>
    <cellStyle name="常规 16 93 4" xfId="20549"/>
    <cellStyle name="常规 16 93 5" xfId="24407"/>
    <cellStyle name="常规 16 94" xfId="2199"/>
    <cellStyle name="常规 16 94 2" xfId="9814"/>
    <cellStyle name="常规 16 94 3" xfId="17329"/>
    <cellStyle name="常规 16 94 4" xfId="20548"/>
    <cellStyle name="常规 16 94 5" xfId="24406"/>
    <cellStyle name="常规 16 95" xfId="2200"/>
    <cellStyle name="常规 16 95 2" xfId="9815"/>
    <cellStyle name="常规 16 95 3" xfId="17330"/>
    <cellStyle name="常规 16 95 4" xfId="20547"/>
    <cellStyle name="常规 16 95 5" xfId="24405"/>
    <cellStyle name="常规 16 96" xfId="2201"/>
    <cellStyle name="常规 16 96 2" xfId="9816"/>
    <cellStyle name="常规 16 96 3" xfId="17331"/>
    <cellStyle name="常规 16 96 4" xfId="20546"/>
    <cellStyle name="常规 16 96 5" xfId="24404"/>
    <cellStyle name="常规 16 97" xfId="2202"/>
    <cellStyle name="常规 16 97 2" xfId="9817"/>
    <cellStyle name="常规 16 97 3" xfId="17332"/>
    <cellStyle name="常规 16 97 4" xfId="20545"/>
    <cellStyle name="常规 16 97 5" xfId="24403"/>
    <cellStyle name="常规 16 98" xfId="2203"/>
    <cellStyle name="常规 16 98 2" xfId="9818"/>
    <cellStyle name="常规 16 98 3" xfId="17333"/>
    <cellStyle name="常规 16 98 4" xfId="20544"/>
    <cellStyle name="常规 16 98 5" xfId="24402"/>
    <cellStyle name="常规 16 99" xfId="2204"/>
    <cellStyle name="常规 16 99 2" xfId="9819"/>
    <cellStyle name="常规 16 99 3" xfId="17334"/>
    <cellStyle name="常规 16 99 4" xfId="20543"/>
    <cellStyle name="常规 16 99 5" xfId="24401"/>
    <cellStyle name="常规 160" xfId="26722"/>
    <cellStyle name="常规 162" xfId="26721"/>
    <cellStyle name="常规 17" xfId="2205"/>
    <cellStyle name="常规 17 10" xfId="2206"/>
    <cellStyle name="常规 17 10 2" xfId="9821"/>
    <cellStyle name="常规 17 10 3" xfId="17336"/>
    <cellStyle name="常规 17 10 4" xfId="20541"/>
    <cellStyle name="常规 17 10 5" xfId="24399"/>
    <cellStyle name="常规 17 100" xfId="2207"/>
    <cellStyle name="常规 17 100 2" xfId="9822"/>
    <cellStyle name="常规 17 100 3" xfId="17337"/>
    <cellStyle name="常规 17 100 4" xfId="20540"/>
    <cellStyle name="常规 17 100 5" xfId="24398"/>
    <cellStyle name="常规 17 101" xfId="2208"/>
    <cellStyle name="常规 17 101 2" xfId="9823"/>
    <cellStyle name="常规 17 101 3" xfId="17338"/>
    <cellStyle name="常规 17 101 4" xfId="20539"/>
    <cellStyle name="常规 17 101 5" xfId="24397"/>
    <cellStyle name="常规 17 102" xfId="2209"/>
    <cellStyle name="常规 17 102 2" xfId="9824"/>
    <cellStyle name="常规 17 102 3" xfId="17339"/>
    <cellStyle name="常规 17 102 4" xfId="20538"/>
    <cellStyle name="常规 17 102 5" xfId="24396"/>
    <cellStyle name="常规 17 103" xfId="2210"/>
    <cellStyle name="常规 17 103 2" xfId="9825"/>
    <cellStyle name="常规 17 103 3" xfId="17340"/>
    <cellStyle name="常规 17 103 4" xfId="20537"/>
    <cellStyle name="常规 17 103 5" xfId="24395"/>
    <cellStyle name="常规 17 104" xfId="2211"/>
    <cellStyle name="常规 17 104 2" xfId="9826"/>
    <cellStyle name="常规 17 104 3" xfId="17341"/>
    <cellStyle name="常规 17 104 4" xfId="20536"/>
    <cellStyle name="常规 17 104 5" xfId="24394"/>
    <cellStyle name="常规 17 105" xfId="2212"/>
    <cellStyle name="常规 17 105 2" xfId="9827"/>
    <cellStyle name="常规 17 105 3" xfId="17342"/>
    <cellStyle name="常规 17 105 4" xfId="20535"/>
    <cellStyle name="常规 17 105 5" xfId="24393"/>
    <cellStyle name="常规 17 106" xfId="2213"/>
    <cellStyle name="常规 17 106 2" xfId="9828"/>
    <cellStyle name="常规 17 106 3" xfId="17343"/>
    <cellStyle name="常规 17 106 4" xfId="20534"/>
    <cellStyle name="常规 17 106 5" xfId="24392"/>
    <cellStyle name="常规 17 107" xfId="2214"/>
    <cellStyle name="常规 17 107 2" xfId="9829"/>
    <cellStyle name="常规 17 107 3" xfId="17344"/>
    <cellStyle name="常规 17 107 4" xfId="20533"/>
    <cellStyle name="常规 17 107 5" xfId="24391"/>
    <cellStyle name="常规 17 108" xfId="2215"/>
    <cellStyle name="常规 17 108 2" xfId="9830"/>
    <cellStyle name="常规 17 108 3" xfId="17345"/>
    <cellStyle name="常规 17 108 4" xfId="20532"/>
    <cellStyle name="常规 17 108 5" xfId="24390"/>
    <cellStyle name="常规 17 109" xfId="2216"/>
    <cellStyle name="常规 17 109 2" xfId="9831"/>
    <cellStyle name="常规 17 109 3" xfId="17346"/>
    <cellStyle name="常规 17 109 4" xfId="20531"/>
    <cellStyle name="常规 17 109 5" xfId="24389"/>
    <cellStyle name="常规 17 11" xfId="2217"/>
    <cellStyle name="常规 17 11 2" xfId="9832"/>
    <cellStyle name="常规 17 11 3" xfId="17347"/>
    <cellStyle name="常规 17 11 4" xfId="20530"/>
    <cellStyle name="常规 17 11 5" xfId="24388"/>
    <cellStyle name="常规 17 110" xfId="2218"/>
    <cellStyle name="常规 17 110 2" xfId="9833"/>
    <cellStyle name="常规 17 110 3" xfId="17348"/>
    <cellStyle name="常规 17 110 4" xfId="20529"/>
    <cellStyle name="常规 17 110 5" xfId="24387"/>
    <cellStyle name="常规 17 111" xfId="2219"/>
    <cellStyle name="常规 17 111 2" xfId="9834"/>
    <cellStyle name="常规 17 111 3" xfId="17349"/>
    <cellStyle name="常规 17 111 4" xfId="20528"/>
    <cellStyle name="常规 17 111 5" xfId="24386"/>
    <cellStyle name="常规 17 112" xfId="2220"/>
    <cellStyle name="常规 17 112 2" xfId="9835"/>
    <cellStyle name="常规 17 112 3" xfId="17350"/>
    <cellStyle name="常规 17 112 4" xfId="20527"/>
    <cellStyle name="常规 17 112 5" xfId="24385"/>
    <cellStyle name="常规 17 113" xfId="2221"/>
    <cellStyle name="常规 17 113 2" xfId="9836"/>
    <cellStyle name="常规 17 113 3" xfId="17351"/>
    <cellStyle name="常规 17 113 4" xfId="20526"/>
    <cellStyle name="常规 17 113 5" xfId="24384"/>
    <cellStyle name="常规 17 114" xfId="2222"/>
    <cellStyle name="常规 17 114 2" xfId="9837"/>
    <cellStyle name="常规 17 114 3" xfId="17352"/>
    <cellStyle name="常规 17 114 4" xfId="20525"/>
    <cellStyle name="常规 17 114 5" xfId="24383"/>
    <cellStyle name="常规 17 115" xfId="2223"/>
    <cellStyle name="常规 17 115 2" xfId="9838"/>
    <cellStyle name="常规 17 115 3" xfId="17353"/>
    <cellStyle name="常规 17 115 4" xfId="20524"/>
    <cellStyle name="常规 17 115 5" xfId="24382"/>
    <cellStyle name="常规 17 116" xfId="2224"/>
    <cellStyle name="常规 17 116 2" xfId="9839"/>
    <cellStyle name="常规 17 116 3" xfId="17354"/>
    <cellStyle name="常规 17 116 4" xfId="20523"/>
    <cellStyle name="常规 17 116 5" xfId="24381"/>
    <cellStyle name="常规 17 117" xfId="2225"/>
    <cellStyle name="常规 17 117 2" xfId="9840"/>
    <cellStyle name="常规 17 117 3" xfId="17355"/>
    <cellStyle name="常规 17 117 4" xfId="20522"/>
    <cellStyle name="常规 17 117 5" xfId="24380"/>
    <cellStyle name="常规 17 118" xfId="2226"/>
    <cellStyle name="常规 17 118 2" xfId="9841"/>
    <cellStyle name="常规 17 118 3" xfId="17356"/>
    <cellStyle name="常规 17 118 4" xfId="20521"/>
    <cellStyle name="常规 17 118 5" xfId="24379"/>
    <cellStyle name="常规 17 119" xfId="2227"/>
    <cellStyle name="常规 17 119 2" xfId="9842"/>
    <cellStyle name="常规 17 119 3" xfId="17357"/>
    <cellStyle name="常规 17 119 4" xfId="20520"/>
    <cellStyle name="常规 17 119 5" xfId="24378"/>
    <cellStyle name="常规 17 12" xfId="2228"/>
    <cellStyle name="常规 17 12 2" xfId="9843"/>
    <cellStyle name="常规 17 12 3" xfId="17358"/>
    <cellStyle name="常规 17 12 4" xfId="20519"/>
    <cellStyle name="常规 17 12 5" xfId="24377"/>
    <cellStyle name="常规 17 120" xfId="2229"/>
    <cellStyle name="常规 17 120 2" xfId="9844"/>
    <cellStyle name="常规 17 120 3" xfId="17359"/>
    <cellStyle name="常规 17 120 4" xfId="20518"/>
    <cellStyle name="常规 17 120 5" xfId="24376"/>
    <cellStyle name="常规 17 121" xfId="2230"/>
    <cellStyle name="常规 17 121 2" xfId="9845"/>
    <cellStyle name="常规 17 121 3" xfId="17360"/>
    <cellStyle name="常规 17 121 4" xfId="20517"/>
    <cellStyle name="常规 17 121 5" xfId="24375"/>
    <cellStyle name="常规 17 122" xfId="2231"/>
    <cellStyle name="常规 17 122 2" xfId="9846"/>
    <cellStyle name="常规 17 122 3" xfId="17361"/>
    <cellStyle name="常规 17 122 4" xfId="20516"/>
    <cellStyle name="常规 17 122 5" xfId="24374"/>
    <cellStyle name="常规 17 123" xfId="2232"/>
    <cellStyle name="常规 17 123 2" xfId="9847"/>
    <cellStyle name="常规 17 123 3" xfId="17362"/>
    <cellStyle name="常规 17 123 4" xfId="20515"/>
    <cellStyle name="常规 17 123 5" xfId="24373"/>
    <cellStyle name="常规 17 124" xfId="2233"/>
    <cellStyle name="常规 17 124 2" xfId="9848"/>
    <cellStyle name="常规 17 124 3" xfId="17363"/>
    <cellStyle name="常规 17 124 4" xfId="20514"/>
    <cellStyle name="常规 17 124 5" xfId="24372"/>
    <cellStyle name="常规 17 125" xfId="2234"/>
    <cellStyle name="常规 17 125 2" xfId="9849"/>
    <cellStyle name="常规 17 125 3" xfId="17364"/>
    <cellStyle name="常规 17 125 4" xfId="20513"/>
    <cellStyle name="常规 17 125 5" xfId="24371"/>
    <cellStyle name="常规 17 126" xfId="2235"/>
    <cellStyle name="常规 17 126 2" xfId="9850"/>
    <cellStyle name="常规 17 126 3" xfId="17365"/>
    <cellStyle name="常规 17 126 4" xfId="20512"/>
    <cellStyle name="常规 17 126 5" xfId="24370"/>
    <cellStyle name="常规 17 127" xfId="2236"/>
    <cellStyle name="常规 17 127 2" xfId="9851"/>
    <cellStyle name="常规 17 127 3" xfId="17366"/>
    <cellStyle name="常规 17 127 4" xfId="20511"/>
    <cellStyle name="常规 17 127 5" xfId="24369"/>
    <cellStyle name="常规 17 128" xfId="2237"/>
    <cellStyle name="常规 17 128 2" xfId="9852"/>
    <cellStyle name="常规 17 128 3" xfId="17367"/>
    <cellStyle name="常规 17 128 4" xfId="20510"/>
    <cellStyle name="常规 17 128 5" xfId="24368"/>
    <cellStyle name="常规 17 129" xfId="2238"/>
    <cellStyle name="常规 17 129 2" xfId="9853"/>
    <cellStyle name="常规 17 129 3" xfId="17368"/>
    <cellStyle name="常规 17 129 4" xfId="20509"/>
    <cellStyle name="常规 17 129 5" xfId="24367"/>
    <cellStyle name="常规 17 13" xfId="2239"/>
    <cellStyle name="常规 17 13 2" xfId="9854"/>
    <cellStyle name="常规 17 13 3" xfId="17369"/>
    <cellStyle name="常规 17 13 4" xfId="20508"/>
    <cellStyle name="常规 17 13 5" xfId="24366"/>
    <cellStyle name="常规 17 130" xfId="2240"/>
    <cellStyle name="常规 17 130 2" xfId="9855"/>
    <cellStyle name="常规 17 130 3" xfId="17370"/>
    <cellStyle name="常规 17 130 4" xfId="20507"/>
    <cellStyle name="常规 17 130 5" xfId="24365"/>
    <cellStyle name="常规 17 131" xfId="2241"/>
    <cellStyle name="常规 17 131 2" xfId="9856"/>
    <cellStyle name="常规 17 131 3" xfId="17371"/>
    <cellStyle name="常规 17 131 4" xfId="20506"/>
    <cellStyle name="常规 17 131 5" xfId="24364"/>
    <cellStyle name="常规 17 132" xfId="2242"/>
    <cellStyle name="常规 17 132 2" xfId="9857"/>
    <cellStyle name="常规 17 132 3" xfId="17372"/>
    <cellStyle name="常规 17 132 4" xfId="20505"/>
    <cellStyle name="常规 17 132 5" xfId="24363"/>
    <cellStyle name="常规 17 133" xfId="2243"/>
    <cellStyle name="常规 17 133 2" xfId="9858"/>
    <cellStyle name="常规 17 133 3" xfId="17373"/>
    <cellStyle name="常规 17 133 4" xfId="20504"/>
    <cellStyle name="常规 17 133 5" xfId="24362"/>
    <cellStyle name="常规 17 134" xfId="2244"/>
    <cellStyle name="常规 17 134 2" xfId="9859"/>
    <cellStyle name="常规 17 134 3" xfId="17374"/>
    <cellStyle name="常规 17 134 4" xfId="20503"/>
    <cellStyle name="常规 17 134 5" xfId="24361"/>
    <cellStyle name="常规 17 135" xfId="2245"/>
    <cellStyle name="常规 17 135 2" xfId="9860"/>
    <cellStyle name="常规 17 135 3" xfId="17375"/>
    <cellStyle name="常规 17 135 4" xfId="20502"/>
    <cellStyle name="常规 17 135 5" xfId="24360"/>
    <cellStyle name="常规 17 136" xfId="2246"/>
    <cellStyle name="常规 17 136 2" xfId="9861"/>
    <cellStyle name="常规 17 136 3" xfId="17376"/>
    <cellStyle name="常规 17 136 4" xfId="20501"/>
    <cellStyle name="常规 17 136 5" xfId="24359"/>
    <cellStyle name="常规 17 137" xfId="2247"/>
    <cellStyle name="常规 17 137 2" xfId="9862"/>
    <cellStyle name="常规 17 137 3" xfId="17377"/>
    <cellStyle name="常规 17 137 4" xfId="20500"/>
    <cellStyle name="常规 17 137 5" xfId="24358"/>
    <cellStyle name="常规 17 138" xfId="2248"/>
    <cellStyle name="常规 17 138 2" xfId="9863"/>
    <cellStyle name="常规 17 138 3" xfId="17378"/>
    <cellStyle name="常规 17 138 4" xfId="20499"/>
    <cellStyle name="常规 17 138 5" xfId="24357"/>
    <cellStyle name="常规 17 139" xfId="2249"/>
    <cellStyle name="常规 17 139 2" xfId="9864"/>
    <cellStyle name="常规 17 139 3" xfId="17379"/>
    <cellStyle name="常规 17 139 4" xfId="20498"/>
    <cellStyle name="常规 17 139 5" xfId="24356"/>
    <cellStyle name="常规 17 14" xfId="2250"/>
    <cellStyle name="常规 17 14 2" xfId="9865"/>
    <cellStyle name="常规 17 14 3" xfId="17380"/>
    <cellStyle name="常规 17 14 4" xfId="20497"/>
    <cellStyle name="常规 17 14 5" xfId="24355"/>
    <cellStyle name="常规 17 140" xfId="2251"/>
    <cellStyle name="常规 17 140 2" xfId="9866"/>
    <cellStyle name="常规 17 140 3" xfId="17381"/>
    <cellStyle name="常规 17 140 4" xfId="20496"/>
    <cellStyle name="常规 17 140 5" xfId="24354"/>
    <cellStyle name="常规 17 141" xfId="2252"/>
    <cellStyle name="常规 17 141 2" xfId="9867"/>
    <cellStyle name="常规 17 141 3" xfId="17382"/>
    <cellStyle name="常规 17 141 4" xfId="20495"/>
    <cellStyle name="常规 17 141 5" xfId="24353"/>
    <cellStyle name="常规 17 142" xfId="2253"/>
    <cellStyle name="常规 17 142 2" xfId="9868"/>
    <cellStyle name="常规 17 142 3" xfId="17383"/>
    <cellStyle name="常规 17 142 4" xfId="20494"/>
    <cellStyle name="常规 17 142 5" xfId="24352"/>
    <cellStyle name="常规 17 143" xfId="2254"/>
    <cellStyle name="常规 17 143 2" xfId="9869"/>
    <cellStyle name="常规 17 143 3" xfId="17384"/>
    <cellStyle name="常规 17 143 4" xfId="20493"/>
    <cellStyle name="常规 17 143 5" xfId="24351"/>
    <cellStyle name="常规 17 144" xfId="2255"/>
    <cellStyle name="常规 17 144 2" xfId="9870"/>
    <cellStyle name="常规 17 144 3" xfId="17385"/>
    <cellStyle name="常规 17 144 4" xfId="20492"/>
    <cellStyle name="常规 17 144 5" xfId="24350"/>
    <cellStyle name="常规 17 145" xfId="2256"/>
    <cellStyle name="常规 17 145 2" xfId="9871"/>
    <cellStyle name="常规 17 145 3" xfId="17386"/>
    <cellStyle name="常规 17 145 4" xfId="20491"/>
    <cellStyle name="常规 17 145 5" xfId="24349"/>
    <cellStyle name="常规 17 146" xfId="2257"/>
    <cellStyle name="常规 17 146 2" xfId="9872"/>
    <cellStyle name="常规 17 146 3" xfId="17387"/>
    <cellStyle name="常规 17 146 4" xfId="20490"/>
    <cellStyle name="常规 17 146 5" xfId="24348"/>
    <cellStyle name="常规 17 147" xfId="2258"/>
    <cellStyle name="常规 17 147 2" xfId="9873"/>
    <cellStyle name="常规 17 147 3" xfId="17388"/>
    <cellStyle name="常规 17 147 4" xfId="20489"/>
    <cellStyle name="常规 17 147 5" xfId="24347"/>
    <cellStyle name="常规 17 148" xfId="2259"/>
    <cellStyle name="常规 17 148 2" xfId="9874"/>
    <cellStyle name="常规 17 148 3" xfId="17389"/>
    <cellStyle name="常规 17 148 4" xfId="20488"/>
    <cellStyle name="常规 17 148 5" xfId="24346"/>
    <cellStyle name="常规 17 149" xfId="2260"/>
    <cellStyle name="常规 17 149 2" xfId="9875"/>
    <cellStyle name="常规 17 149 3" xfId="17390"/>
    <cellStyle name="常规 17 149 4" xfId="20487"/>
    <cellStyle name="常规 17 149 5" xfId="24345"/>
    <cellStyle name="常规 17 15" xfId="2261"/>
    <cellStyle name="常规 17 15 2" xfId="9876"/>
    <cellStyle name="常规 17 15 3" xfId="17391"/>
    <cellStyle name="常规 17 15 4" xfId="20486"/>
    <cellStyle name="常规 17 15 5" xfId="24344"/>
    <cellStyle name="常规 17 150" xfId="2262"/>
    <cellStyle name="常规 17 150 2" xfId="9877"/>
    <cellStyle name="常规 17 150 3" xfId="17392"/>
    <cellStyle name="常规 17 150 4" xfId="20485"/>
    <cellStyle name="常规 17 150 5" xfId="24343"/>
    <cellStyle name="常规 17 151" xfId="2263"/>
    <cellStyle name="常规 17 151 2" xfId="9878"/>
    <cellStyle name="常规 17 151 3" xfId="17393"/>
    <cellStyle name="常规 17 151 4" xfId="20484"/>
    <cellStyle name="常规 17 151 5" xfId="24342"/>
    <cellStyle name="常规 17 152" xfId="2264"/>
    <cellStyle name="常规 17 152 2" xfId="9879"/>
    <cellStyle name="常规 17 152 3" xfId="17394"/>
    <cellStyle name="常规 17 152 4" xfId="20483"/>
    <cellStyle name="常规 17 152 5" xfId="24341"/>
    <cellStyle name="常规 17 153" xfId="2265"/>
    <cellStyle name="常规 17 153 2" xfId="9880"/>
    <cellStyle name="常规 17 153 3" xfId="17395"/>
    <cellStyle name="常规 17 153 4" xfId="20482"/>
    <cellStyle name="常规 17 153 5" xfId="24340"/>
    <cellStyle name="常规 17 154" xfId="2266"/>
    <cellStyle name="常规 17 154 2" xfId="9881"/>
    <cellStyle name="常规 17 154 3" xfId="17396"/>
    <cellStyle name="常规 17 154 4" xfId="20481"/>
    <cellStyle name="常规 17 154 5" xfId="24339"/>
    <cellStyle name="常规 17 155" xfId="2267"/>
    <cellStyle name="常规 17 155 2" xfId="9882"/>
    <cellStyle name="常规 17 155 3" xfId="17397"/>
    <cellStyle name="常规 17 155 4" xfId="20480"/>
    <cellStyle name="常规 17 155 5" xfId="24338"/>
    <cellStyle name="常规 17 156" xfId="2268"/>
    <cellStyle name="常规 17 156 2" xfId="9883"/>
    <cellStyle name="常规 17 156 3" xfId="17398"/>
    <cellStyle name="常规 17 156 4" xfId="20479"/>
    <cellStyle name="常规 17 156 5" xfId="24337"/>
    <cellStyle name="常规 17 157" xfId="2269"/>
    <cellStyle name="常规 17 157 2" xfId="9884"/>
    <cellStyle name="常规 17 157 3" xfId="17399"/>
    <cellStyle name="常规 17 157 4" xfId="20478"/>
    <cellStyle name="常规 17 157 5" xfId="24336"/>
    <cellStyle name="常规 17 158" xfId="2270"/>
    <cellStyle name="常规 17 158 2" xfId="9885"/>
    <cellStyle name="常规 17 158 3" xfId="17400"/>
    <cellStyle name="常规 17 158 4" xfId="20477"/>
    <cellStyle name="常规 17 158 5" xfId="24335"/>
    <cellStyle name="常规 17 159" xfId="2271"/>
    <cellStyle name="常规 17 159 2" xfId="9886"/>
    <cellStyle name="常规 17 159 3" xfId="17401"/>
    <cellStyle name="常规 17 159 4" xfId="20476"/>
    <cellStyle name="常规 17 159 5" xfId="24334"/>
    <cellStyle name="常规 17 16" xfId="2272"/>
    <cellStyle name="常规 17 16 2" xfId="9887"/>
    <cellStyle name="常规 17 16 3" xfId="17402"/>
    <cellStyle name="常规 17 16 4" xfId="20475"/>
    <cellStyle name="常规 17 16 5" xfId="24333"/>
    <cellStyle name="常规 17 160" xfId="2273"/>
    <cellStyle name="常规 17 160 2" xfId="9888"/>
    <cellStyle name="常规 17 160 3" xfId="17403"/>
    <cellStyle name="常规 17 160 4" xfId="20474"/>
    <cellStyle name="常规 17 160 5" xfId="24332"/>
    <cellStyle name="常规 17 161" xfId="2274"/>
    <cellStyle name="常规 17 161 2" xfId="9889"/>
    <cellStyle name="常规 17 161 3" xfId="17404"/>
    <cellStyle name="常规 17 161 4" xfId="20473"/>
    <cellStyle name="常规 17 161 5" xfId="24331"/>
    <cellStyle name="常规 17 162" xfId="2275"/>
    <cellStyle name="常规 17 162 2" xfId="9890"/>
    <cellStyle name="常规 17 162 3" xfId="17405"/>
    <cellStyle name="常规 17 162 4" xfId="20472"/>
    <cellStyle name="常规 17 162 5" xfId="24330"/>
    <cellStyle name="常规 17 163" xfId="2276"/>
    <cellStyle name="常规 17 163 2" xfId="9891"/>
    <cellStyle name="常规 17 163 3" xfId="17406"/>
    <cellStyle name="常规 17 163 4" xfId="20471"/>
    <cellStyle name="常规 17 163 5" xfId="24329"/>
    <cellStyle name="常规 17 164" xfId="2277"/>
    <cellStyle name="常规 17 164 2" xfId="9892"/>
    <cellStyle name="常规 17 164 3" xfId="17407"/>
    <cellStyle name="常规 17 164 4" xfId="20470"/>
    <cellStyle name="常规 17 164 5" xfId="24328"/>
    <cellStyle name="常规 17 165" xfId="2278"/>
    <cellStyle name="常规 17 165 2" xfId="9893"/>
    <cellStyle name="常规 17 165 3" xfId="17408"/>
    <cellStyle name="常规 17 165 4" xfId="20469"/>
    <cellStyle name="常规 17 165 5" xfId="24327"/>
    <cellStyle name="常规 17 166" xfId="2279"/>
    <cellStyle name="常规 17 166 2" xfId="9894"/>
    <cellStyle name="常规 17 166 3" xfId="17409"/>
    <cellStyle name="常规 17 166 4" xfId="20468"/>
    <cellStyle name="常规 17 166 5" xfId="24326"/>
    <cellStyle name="常规 17 167" xfId="2280"/>
    <cellStyle name="常规 17 167 2" xfId="9895"/>
    <cellStyle name="常规 17 167 3" xfId="17410"/>
    <cellStyle name="常规 17 167 4" xfId="20467"/>
    <cellStyle name="常规 17 167 5" xfId="24325"/>
    <cellStyle name="常规 17 168" xfId="2281"/>
    <cellStyle name="常规 17 168 2" xfId="9896"/>
    <cellStyle name="常规 17 168 3" xfId="17411"/>
    <cellStyle name="常规 17 168 4" xfId="20466"/>
    <cellStyle name="常规 17 168 5" xfId="24324"/>
    <cellStyle name="常规 17 169" xfId="2282"/>
    <cellStyle name="常规 17 169 2" xfId="9897"/>
    <cellStyle name="常规 17 169 3" xfId="17412"/>
    <cellStyle name="常规 17 169 4" xfId="20465"/>
    <cellStyle name="常规 17 169 5" xfId="24323"/>
    <cellStyle name="常规 17 17" xfId="2283"/>
    <cellStyle name="常规 17 17 2" xfId="9898"/>
    <cellStyle name="常规 17 17 3" xfId="17413"/>
    <cellStyle name="常规 17 17 4" xfId="20464"/>
    <cellStyle name="常规 17 17 5" xfId="24322"/>
    <cellStyle name="常规 17 170" xfId="2284"/>
    <cellStyle name="常规 17 170 2" xfId="9899"/>
    <cellStyle name="常规 17 170 3" xfId="17414"/>
    <cellStyle name="常规 17 170 4" xfId="20463"/>
    <cellStyle name="常规 17 170 5" xfId="24321"/>
    <cellStyle name="常规 17 171" xfId="2285"/>
    <cellStyle name="常规 17 171 2" xfId="9900"/>
    <cellStyle name="常规 17 171 3" xfId="17415"/>
    <cellStyle name="常规 17 171 4" xfId="20462"/>
    <cellStyle name="常规 17 171 5" xfId="24320"/>
    <cellStyle name="常规 17 172" xfId="2286"/>
    <cellStyle name="常规 17 172 2" xfId="9901"/>
    <cellStyle name="常规 17 172 3" xfId="17416"/>
    <cellStyle name="常规 17 172 4" xfId="20461"/>
    <cellStyle name="常规 17 172 5" xfId="24319"/>
    <cellStyle name="常规 17 173" xfId="2287"/>
    <cellStyle name="常规 17 173 2" xfId="9902"/>
    <cellStyle name="常规 17 173 3" xfId="17417"/>
    <cellStyle name="常规 17 173 4" xfId="20460"/>
    <cellStyle name="常规 17 173 5" xfId="24318"/>
    <cellStyle name="常规 17 174" xfId="2288"/>
    <cellStyle name="常规 17 174 2" xfId="9903"/>
    <cellStyle name="常规 17 174 3" xfId="17418"/>
    <cellStyle name="常规 17 174 4" xfId="20459"/>
    <cellStyle name="常规 17 174 5" xfId="24317"/>
    <cellStyle name="常规 17 175" xfId="2289"/>
    <cellStyle name="常规 17 175 2" xfId="9904"/>
    <cellStyle name="常规 17 175 3" xfId="17419"/>
    <cellStyle name="常规 17 175 4" xfId="20458"/>
    <cellStyle name="常规 17 175 5" xfId="24316"/>
    <cellStyle name="常规 17 176" xfId="2290"/>
    <cellStyle name="常规 17 176 2" xfId="9905"/>
    <cellStyle name="常规 17 176 3" xfId="17420"/>
    <cellStyle name="常规 17 176 4" xfId="20457"/>
    <cellStyle name="常规 17 176 5" xfId="24315"/>
    <cellStyle name="常规 17 177" xfId="2291"/>
    <cellStyle name="常规 17 177 2" xfId="9906"/>
    <cellStyle name="常规 17 177 3" xfId="17421"/>
    <cellStyle name="常规 17 177 4" xfId="20456"/>
    <cellStyle name="常规 17 177 5" xfId="24314"/>
    <cellStyle name="常规 17 178" xfId="2292"/>
    <cellStyle name="常规 17 178 2" xfId="9907"/>
    <cellStyle name="常规 17 178 3" xfId="17422"/>
    <cellStyle name="常规 17 178 4" xfId="20455"/>
    <cellStyle name="常规 17 178 5" xfId="24313"/>
    <cellStyle name="常规 17 179" xfId="2293"/>
    <cellStyle name="常规 17 179 2" xfId="9908"/>
    <cellStyle name="常规 17 179 3" xfId="17423"/>
    <cellStyle name="常规 17 179 4" xfId="20454"/>
    <cellStyle name="常规 17 179 5" xfId="24312"/>
    <cellStyle name="常规 17 18" xfId="2294"/>
    <cellStyle name="常规 17 18 2" xfId="9909"/>
    <cellStyle name="常规 17 18 3" xfId="17424"/>
    <cellStyle name="常规 17 18 4" xfId="20453"/>
    <cellStyle name="常规 17 18 5" xfId="24311"/>
    <cellStyle name="常规 17 180" xfId="2295"/>
    <cellStyle name="常规 17 180 2" xfId="9910"/>
    <cellStyle name="常规 17 180 3" xfId="17425"/>
    <cellStyle name="常规 17 180 4" xfId="20452"/>
    <cellStyle name="常规 17 180 5" xfId="24310"/>
    <cellStyle name="常规 17 181" xfId="2296"/>
    <cellStyle name="常规 17 181 2" xfId="9911"/>
    <cellStyle name="常规 17 181 3" xfId="17426"/>
    <cellStyle name="常规 17 181 4" xfId="20451"/>
    <cellStyle name="常规 17 181 5" xfId="24309"/>
    <cellStyle name="常规 17 182" xfId="2297"/>
    <cellStyle name="常规 17 182 2" xfId="9912"/>
    <cellStyle name="常规 17 182 3" xfId="17427"/>
    <cellStyle name="常规 17 182 4" xfId="20450"/>
    <cellStyle name="常规 17 182 5" xfId="24308"/>
    <cellStyle name="常规 17 183" xfId="2298"/>
    <cellStyle name="常规 17 183 2" xfId="9913"/>
    <cellStyle name="常规 17 183 3" xfId="17428"/>
    <cellStyle name="常规 17 183 4" xfId="20449"/>
    <cellStyle name="常规 17 183 5" xfId="24307"/>
    <cellStyle name="常规 17 184" xfId="2299"/>
    <cellStyle name="常规 17 184 2" xfId="9914"/>
    <cellStyle name="常规 17 184 3" xfId="17429"/>
    <cellStyle name="常规 17 184 4" xfId="20448"/>
    <cellStyle name="常规 17 184 5" xfId="24306"/>
    <cellStyle name="常规 17 185" xfId="2300"/>
    <cellStyle name="常规 17 185 2" xfId="9915"/>
    <cellStyle name="常规 17 185 3" xfId="17430"/>
    <cellStyle name="常规 17 185 4" xfId="20447"/>
    <cellStyle name="常规 17 185 5" xfId="24305"/>
    <cellStyle name="常规 17 186" xfId="2301"/>
    <cellStyle name="常规 17 186 2" xfId="9916"/>
    <cellStyle name="常规 17 186 3" xfId="17431"/>
    <cellStyle name="常规 17 186 4" xfId="20446"/>
    <cellStyle name="常规 17 186 5" xfId="24304"/>
    <cellStyle name="常规 17 187" xfId="2302"/>
    <cellStyle name="常规 17 187 2" xfId="9917"/>
    <cellStyle name="常规 17 187 3" xfId="17432"/>
    <cellStyle name="常规 17 187 4" xfId="20445"/>
    <cellStyle name="常规 17 187 5" xfId="24303"/>
    <cellStyle name="常规 17 188" xfId="2303"/>
    <cellStyle name="常规 17 188 2" xfId="9918"/>
    <cellStyle name="常规 17 188 3" xfId="17433"/>
    <cellStyle name="常规 17 188 4" xfId="20444"/>
    <cellStyle name="常规 17 188 5" xfId="24302"/>
    <cellStyle name="常规 17 189" xfId="2304"/>
    <cellStyle name="常规 17 189 2" xfId="9919"/>
    <cellStyle name="常规 17 189 3" xfId="17434"/>
    <cellStyle name="常规 17 189 4" xfId="20443"/>
    <cellStyle name="常规 17 189 5" xfId="24301"/>
    <cellStyle name="常规 17 19" xfId="2305"/>
    <cellStyle name="常规 17 19 2" xfId="9920"/>
    <cellStyle name="常规 17 19 3" xfId="17435"/>
    <cellStyle name="常规 17 19 4" xfId="20442"/>
    <cellStyle name="常规 17 19 5" xfId="24300"/>
    <cellStyle name="常规 17 190" xfId="2306"/>
    <cellStyle name="常规 17 190 2" xfId="9921"/>
    <cellStyle name="常规 17 190 3" xfId="17436"/>
    <cellStyle name="常规 17 190 4" xfId="20441"/>
    <cellStyle name="常规 17 190 5" xfId="24299"/>
    <cellStyle name="常规 17 191" xfId="2307"/>
    <cellStyle name="常规 17 191 2" xfId="9922"/>
    <cellStyle name="常规 17 191 3" xfId="17437"/>
    <cellStyle name="常规 17 191 4" xfId="20440"/>
    <cellStyle name="常规 17 191 5" xfId="24298"/>
    <cellStyle name="常规 17 192" xfId="2308"/>
    <cellStyle name="常规 17 192 2" xfId="9923"/>
    <cellStyle name="常规 17 192 3" xfId="17438"/>
    <cellStyle name="常规 17 192 4" xfId="20439"/>
    <cellStyle name="常规 17 192 5" xfId="24297"/>
    <cellStyle name="常规 17 193" xfId="2309"/>
    <cellStyle name="常规 17 193 2" xfId="9924"/>
    <cellStyle name="常规 17 193 3" xfId="17439"/>
    <cellStyle name="常规 17 193 4" xfId="20438"/>
    <cellStyle name="常规 17 193 5" xfId="24296"/>
    <cellStyle name="常规 17 194" xfId="2310"/>
    <cellStyle name="常规 17 194 2" xfId="9925"/>
    <cellStyle name="常规 17 194 3" xfId="17440"/>
    <cellStyle name="常规 17 194 4" xfId="20437"/>
    <cellStyle name="常规 17 194 5" xfId="24295"/>
    <cellStyle name="常规 17 195" xfId="2311"/>
    <cellStyle name="常规 17 195 2" xfId="9926"/>
    <cellStyle name="常规 17 195 3" xfId="17441"/>
    <cellStyle name="常规 17 195 4" xfId="20436"/>
    <cellStyle name="常规 17 195 5" xfId="24294"/>
    <cellStyle name="常规 17 196" xfId="2312"/>
    <cellStyle name="常规 17 196 2" xfId="9927"/>
    <cellStyle name="常规 17 196 3" xfId="17442"/>
    <cellStyle name="常规 17 196 4" xfId="20435"/>
    <cellStyle name="常规 17 196 5" xfId="24293"/>
    <cellStyle name="常规 17 197" xfId="2313"/>
    <cellStyle name="常规 17 197 2" xfId="9928"/>
    <cellStyle name="常规 17 197 3" xfId="17443"/>
    <cellStyle name="常规 17 197 4" xfId="20434"/>
    <cellStyle name="常规 17 197 5" xfId="24292"/>
    <cellStyle name="常规 17 198" xfId="2314"/>
    <cellStyle name="常规 17 198 2" xfId="9929"/>
    <cellStyle name="常规 17 198 3" xfId="17444"/>
    <cellStyle name="常规 17 198 4" xfId="20433"/>
    <cellStyle name="常规 17 198 5" xfId="24291"/>
    <cellStyle name="常规 17 199" xfId="2315"/>
    <cellStyle name="常规 17 199 2" xfId="9930"/>
    <cellStyle name="常规 17 199 3" xfId="17445"/>
    <cellStyle name="常规 17 199 4" xfId="20432"/>
    <cellStyle name="常规 17 199 5" xfId="24290"/>
    <cellStyle name="常规 17 2" xfId="2316"/>
    <cellStyle name="常规 17 2 2" xfId="2317"/>
    <cellStyle name="常规 17 2 2 2" xfId="2318"/>
    <cellStyle name="常规 17 2 2 2 2" xfId="2319"/>
    <cellStyle name="常规 17 2 2 2 2 2" xfId="9934"/>
    <cellStyle name="常规 17 2 2 2 2 3" xfId="17449"/>
    <cellStyle name="常规 17 2 2 2 2 4" xfId="20428"/>
    <cellStyle name="常规 17 2 2 2 2 5" xfId="24286"/>
    <cellStyle name="常规 17 2 2 2 3" xfId="9933"/>
    <cellStyle name="常规 17 2 2 2 4" xfId="17448"/>
    <cellStyle name="常规 17 2 2 2 5" xfId="20429"/>
    <cellStyle name="常规 17 2 2 2 6" xfId="24287"/>
    <cellStyle name="常规 17 2 2 3" xfId="2320"/>
    <cellStyle name="常规 17 2 2 3 2" xfId="9935"/>
    <cellStyle name="常规 17 2 2 3 3" xfId="17450"/>
    <cellStyle name="常规 17 2 2 3 4" xfId="20427"/>
    <cellStyle name="常规 17 2 2 3 5" xfId="24285"/>
    <cellStyle name="常规 17 2 2 4" xfId="9932"/>
    <cellStyle name="常规 17 2 2 5" xfId="17447"/>
    <cellStyle name="常规 17 2 2 6" xfId="20430"/>
    <cellStyle name="常规 17 2 2 7" xfId="24288"/>
    <cellStyle name="常规 17 2 3" xfId="2321"/>
    <cellStyle name="常规 17 2 3 2" xfId="2322"/>
    <cellStyle name="常规 17 2 3 2 2" xfId="9937"/>
    <cellStyle name="常规 17 2 3 2 3" xfId="17452"/>
    <cellStyle name="常规 17 2 3 2 4" xfId="20425"/>
    <cellStyle name="常规 17 2 3 2 5" xfId="24283"/>
    <cellStyle name="常规 17 2 3 3" xfId="9936"/>
    <cellStyle name="常规 17 2 3 4" xfId="17451"/>
    <cellStyle name="常规 17 2 3 5" xfId="20426"/>
    <cellStyle name="常规 17 2 3 6" xfId="24284"/>
    <cellStyle name="常规 17 2 4" xfId="2323"/>
    <cellStyle name="常规 17 2 4 2" xfId="9938"/>
    <cellStyle name="常规 17 2 4 3" xfId="17453"/>
    <cellStyle name="常规 17 2 4 4" xfId="20424"/>
    <cellStyle name="常规 17 2 4 5" xfId="24282"/>
    <cellStyle name="常规 17 2 5" xfId="9931"/>
    <cellStyle name="常规 17 2 6" xfId="17446"/>
    <cellStyle name="常规 17 2 7" xfId="20431"/>
    <cellStyle name="常规 17 2 8" xfId="24289"/>
    <cellStyle name="常规 17 20" xfId="2324"/>
    <cellStyle name="常规 17 20 2" xfId="9939"/>
    <cellStyle name="常规 17 20 3" xfId="17454"/>
    <cellStyle name="常规 17 20 4" xfId="20423"/>
    <cellStyle name="常规 17 20 5" xfId="24281"/>
    <cellStyle name="常规 17 200" xfId="2325"/>
    <cellStyle name="常规 17 200 2" xfId="9940"/>
    <cellStyle name="常规 17 200 3" xfId="17455"/>
    <cellStyle name="常规 17 200 4" xfId="20422"/>
    <cellStyle name="常规 17 200 5" xfId="24280"/>
    <cellStyle name="常规 17 201" xfId="2326"/>
    <cellStyle name="常规 17 201 2" xfId="9941"/>
    <cellStyle name="常规 17 201 3" xfId="17456"/>
    <cellStyle name="常规 17 201 4" xfId="20421"/>
    <cellStyle name="常规 17 201 5" xfId="24279"/>
    <cellStyle name="常规 17 202" xfId="2327"/>
    <cellStyle name="常规 17 202 2" xfId="9942"/>
    <cellStyle name="常规 17 202 3" xfId="17457"/>
    <cellStyle name="常规 17 202 4" xfId="20420"/>
    <cellStyle name="常规 17 202 5" xfId="24278"/>
    <cellStyle name="常规 17 203" xfId="2328"/>
    <cellStyle name="常规 17 203 2" xfId="9943"/>
    <cellStyle name="常规 17 203 3" xfId="17458"/>
    <cellStyle name="常规 17 203 4" xfId="20419"/>
    <cellStyle name="常规 17 203 5" xfId="24277"/>
    <cellStyle name="常规 17 204" xfId="2329"/>
    <cellStyle name="常规 17 204 2" xfId="9944"/>
    <cellStyle name="常规 17 204 3" xfId="17459"/>
    <cellStyle name="常规 17 204 4" xfId="20418"/>
    <cellStyle name="常规 17 204 5" xfId="24276"/>
    <cellStyle name="常规 17 205" xfId="2330"/>
    <cellStyle name="常规 17 205 2" xfId="9945"/>
    <cellStyle name="常规 17 205 3" xfId="17460"/>
    <cellStyle name="常规 17 205 4" xfId="20417"/>
    <cellStyle name="常规 17 205 5" xfId="24275"/>
    <cellStyle name="常规 17 206" xfId="2331"/>
    <cellStyle name="常规 17 206 2" xfId="9946"/>
    <cellStyle name="常规 17 206 3" xfId="17461"/>
    <cellStyle name="常规 17 206 4" xfId="20416"/>
    <cellStyle name="常规 17 206 5" xfId="24274"/>
    <cellStyle name="常规 17 207" xfId="9820"/>
    <cellStyle name="常规 17 208" xfId="11497"/>
    <cellStyle name="常规 17 209" xfId="11756"/>
    <cellStyle name="常规 17 21" xfId="2332"/>
    <cellStyle name="常规 17 21 2" xfId="9947"/>
    <cellStyle name="常规 17 21 3" xfId="17462"/>
    <cellStyle name="常规 17 21 4" xfId="20415"/>
    <cellStyle name="常规 17 21 5" xfId="24273"/>
    <cellStyle name="常规 17 210" xfId="11922"/>
    <cellStyle name="常规 17 211" xfId="12019"/>
    <cellStyle name="常规 17 212" xfId="12116"/>
    <cellStyle name="常规 17 213" xfId="12213"/>
    <cellStyle name="常规 17 214" xfId="12310"/>
    <cellStyle name="常规 17 215" xfId="12407"/>
    <cellStyle name="常规 17 216" xfId="12504"/>
    <cellStyle name="常规 17 217" xfId="12601"/>
    <cellStyle name="常规 17 218" xfId="12698"/>
    <cellStyle name="常规 17 219" xfId="12795"/>
    <cellStyle name="常规 17 22" xfId="2333"/>
    <cellStyle name="常规 17 22 2" xfId="9948"/>
    <cellStyle name="常规 17 22 3" xfId="17463"/>
    <cellStyle name="常规 17 22 4" xfId="20414"/>
    <cellStyle name="常规 17 22 5" xfId="24272"/>
    <cellStyle name="常规 17 220" xfId="12892"/>
    <cellStyle name="常规 17 221" xfId="12989"/>
    <cellStyle name="常规 17 222" xfId="13086"/>
    <cellStyle name="常规 17 223" xfId="13183"/>
    <cellStyle name="常规 17 224" xfId="13280"/>
    <cellStyle name="常规 17 225" xfId="13377"/>
    <cellStyle name="常规 17 226" xfId="13474"/>
    <cellStyle name="常规 17 227" xfId="13571"/>
    <cellStyle name="常规 17 228" xfId="13668"/>
    <cellStyle name="常规 17 229" xfId="13765"/>
    <cellStyle name="常规 17 23" xfId="2334"/>
    <cellStyle name="常规 17 23 2" xfId="9949"/>
    <cellStyle name="常规 17 23 3" xfId="17464"/>
    <cellStyle name="常规 17 23 4" xfId="20413"/>
    <cellStyle name="常规 17 23 5" xfId="24271"/>
    <cellStyle name="常规 17 230" xfId="13862"/>
    <cellStyle name="常规 17 231" xfId="13959"/>
    <cellStyle name="常规 17 232" xfId="14056"/>
    <cellStyle name="常规 17 233" xfId="14153"/>
    <cellStyle name="常规 17 234" xfId="14250"/>
    <cellStyle name="常规 17 235" xfId="14347"/>
    <cellStyle name="常规 17 236" xfId="14444"/>
    <cellStyle name="常规 17 237" xfId="14541"/>
    <cellStyle name="常规 17 238" xfId="14638"/>
    <cellStyle name="常规 17 239" xfId="14735"/>
    <cellStyle name="常规 17 24" xfId="2335"/>
    <cellStyle name="常规 17 24 2" xfId="9950"/>
    <cellStyle name="常规 17 24 3" xfId="17465"/>
    <cellStyle name="常规 17 24 4" xfId="20412"/>
    <cellStyle name="常规 17 24 5" xfId="24270"/>
    <cellStyle name="常规 17 240" xfId="14829"/>
    <cellStyle name="常规 17 241" xfId="14922"/>
    <cellStyle name="常规 17 242" xfId="15008"/>
    <cellStyle name="常规 17 243" xfId="15089"/>
    <cellStyle name="常规 17 244" xfId="17335"/>
    <cellStyle name="常规 17 245" xfId="20542"/>
    <cellStyle name="常规 17 246" xfId="24400"/>
    <cellStyle name="常规 17 25" xfId="2336"/>
    <cellStyle name="常规 17 25 2" xfId="9951"/>
    <cellStyle name="常规 17 25 3" xfId="17466"/>
    <cellStyle name="常规 17 25 4" xfId="20411"/>
    <cellStyle name="常规 17 25 5" xfId="24269"/>
    <cellStyle name="常规 17 26" xfId="2337"/>
    <cellStyle name="常规 17 26 2" xfId="9952"/>
    <cellStyle name="常规 17 26 3" xfId="17467"/>
    <cellStyle name="常规 17 26 4" xfId="20410"/>
    <cellStyle name="常规 17 26 5" xfId="24268"/>
    <cellStyle name="常规 17 27" xfId="2338"/>
    <cellStyle name="常规 17 27 2" xfId="9953"/>
    <cellStyle name="常规 17 27 3" xfId="17468"/>
    <cellStyle name="常规 17 27 4" xfId="20409"/>
    <cellStyle name="常规 17 27 5" xfId="24267"/>
    <cellStyle name="常规 17 28" xfId="2339"/>
    <cellStyle name="常规 17 28 2" xfId="9954"/>
    <cellStyle name="常规 17 28 3" xfId="17469"/>
    <cellStyle name="常规 17 28 4" xfId="20408"/>
    <cellStyle name="常规 17 28 5" xfId="24266"/>
    <cellStyle name="常规 17 29" xfId="2340"/>
    <cellStyle name="常规 17 29 2" xfId="9955"/>
    <cellStyle name="常规 17 29 3" xfId="17470"/>
    <cellStyle name="常规 17 29 4" xfId="20407"/>
    <cellStyle name="常规 17 29 5" xfId="24265"/>
    <cellStyle name="常规 17 3" xfId="2341"/>
    <cellStyle name="常规 17 3 2" xfId="2342"/>
    <cellStyle name="常规 17 3 2 2" xfId="2343"/>
    <cellStyle name="常规 17 3 2 2 2" xfId="9958"/>
    <cellStyle name="常规 17 3 2 2 3" xfId="17473"/>
    <cellStyle name="常规 17 3 2 2 4" xfId="20404"/>
    <cellStyle name="常规 17 3 2 2 5" xfId="24262"/>
    <cellStyle name="常规 17 3 2 3" xfId="9957"/>
    <cellStyle name="常规 17 3 2 4" xfId="17472"/>
    <cellStyle name="常规 17 3 2 5" xfId="20405"/>
    <cellStyle name="常规 17 3 2 6" xfId="24263"/>
    <cellStyle name="常规 17 3 3" xfId="2344"/>
    <cellStyle name="常规 17 3 3 2" xfId="9959"/>
    <cellStyle name="常规 17 3 3 3" xfId="17474"/>
    <cellStyle name="常规 17 3 3 4" xfId="20403"/>
    <cellStyle name="常规 17 3 3 5" xfId="24261"/>
    <cellStyle name="常规 17 3 4" xfId="9956"/>
    <cellStyle name="常规 17 3 5" xfId="17471"/>
    <cellStyle name="常规 17 3 6" xfId="20406"/>
    <cellStyle name="常规 17 3 7" xfId="24264"/>
    <cellStyle name="常规 17 30" xfId="2345"/>
    <cellStyle name="常规 17 30 2" xfId="9960"/>
    <cellStyle name="常规 17 30 3" xfId="17475"/>
    <cellStyle name="常规 17 30 4" xfId="20402"/>
    <cellStyle name="常规 17 30 5" xfId="24260"/>
    <cellStyle name="常规 17 31" xfId="2346"/>
    <cellStyle name="常规 17 31 2" xfId="9961"/>
    <cellStyle name="常规 17 31 3" xfId="17476"/>
    <cellStyle name="常规 17 31 4" xfId="20401"/>
    <cellStyle name="常规 17 31 5" xfId="24259"/>
    <cellStyle name="常规 17 32" xfId="2347"/>
    <cellStyle name="常规 17 32 2" xfId="9962"/>
    <cellStyle name="常规 17 32 3" xfId="17477"/>
    <cellStyle name="常规 17 32 4" xfId="20400"/>
    <cellStyle name="常规 17 32 5" xfId="24258"/>
    <cellStyle name="常规 17 33" xfId="2348"/>
    <cellStyle name="常规 17 33 2" xfId="9963"/>
    <cellStyle name="常规 17 33 3" xfId="17478"/>
    <cellStyle name="常规 17 33 4" xfId="20399"/>
    <cellStyle name="常规 17 33 5" xfId="24257"/>
    <cellStyle name="常规 17 34" xfId="2349"/>
    <cellStyle name="常规 17 34 2" xfId="9964"/>
    <cellStyle name="常规 17 34 3" xfId="17479"/>
    <cellStyle name="常规 17 34 4" xfId="20398"/>
    <cellStyle name="常规 17 34 5" xfId="24256"/>
    <cellStyle name="常规 17 35" xfId="2350"/>
    <cellStyle name="常规 17 35 2" xfId="9965"/>
    <cellStyle name="常规 17 35 3" xfId="17480"/>
    <cellStyle name="常规 17 35 4" xfId="20397"/>
    <cellStyle name="常规 17 35 5" xfId="24255"/>
    <cellStyle name="常规 17 36" xfId="2351"/>
    <cellStyle name="常规 17 36 2" xfId="9966"/>
    <cellStyle name="常规 17 36 3" xfId="17481"/>
    <cellStyle name="常规 17 36 4" xfId="20396"/>
    <cellStyle name="常规 17 36 5" xfId="24254"/>
    <cellStyle name="常规 17 37" xfId="2352"/>
    <cellStyle name="常规 17 37 2" xfId="9967"/>
    <cellStyle name="常规 17 37 3" xfId="17482"/>
    <cellStyle name="常规 17 37 4" xfId="20395"/>
    <cellStyle name="常规 17 37 5" xfId="24253"/>
    <cellStyle name="常规 17 38" xfId="2353"/>
    <cellStyle name="常规 17 38 2" xfId="9968"/>
    <cellStyle name="常规 17 38 3" xfId="17483"/>
    <cellStyle name="常规 17 38 4" xfId="20394"/>
    <cellStyle name="常规 17 38 5" xfId="24252"/>
    <cellStyle name="常规 17 39" xfId="2354"/>
    <cellStyle name="常规 17 39 2" xfId="9969"/>
    <cellStyle name="常规 17 39 3" xfId="17484"/>
    <cellStyle name="常规 17 39 4" xfId="20393"/>
    <cellStyle name="常规 17 39 5" xfId="24251"/>
    <cellStyle name="常规 17 4" xfId="2355"/>
    <cellStyle name="常规 17 4 2" xfId="2356"/>
    <cellStyle name="常规 17 4 2 2" xfId="9971"/>
    <cellStyle name="常规 17 4 2 3" xfId="17486"/>
    <cellStyle name="常规 17 4 2 4" xfId="20391"/>
    <cellStyle name="常规 17 4 2 5" xfId="24249"/>
    <cellStyle name="常规 17 4 3" xfId="9970"/>
    <cellStyle name="常规 17 4 4" xfId="17485"/>
    <cellStyle name="常规 17 4 5" xfId="20392"/>
    <cellStyle name="常规 17 4 6" xfId="24250"/>
    <cellStyle name="常规 17 40" xfId="2357"/>
    <cellStyle name="常规 17 40 2" xfId="9972"/>
    <cellStyle name="常规 17 40 3" xfId="17487"/>
    <cellStyle name="常规 17 40 4" xfId="20390"/>
    <cellStyle name="常规 17 40 5" xfId="24248"/>
    <cellStyle name="常规 17 41" xfId="2358"/>
    <cellStyle name="常规 17 41 2" xfId="9973"/>
    <cellStyle name="常规 17 41 3" xfId="17488"/>
    <cellStyle name="常规 17 41 4" xfId="20389"/>
    <cellStyle name="常规 17 41 5" xfId="24247"/>
    <cellStyle name="常规 17 42" xfId="2359"/>
    <cellStyle name="常规 17 42 2" xfId="9974"/>
    <cellStyle name="常规 17 42 3" xfId="17489"/>
    <cellStyle name="常规 17 42 4" xfId="20388"/>
    <cellStyle name="常规 17 42 5" xfId="24246"/>
    <cellStyle name="常规 17 43" xfId="2360"/>
    <cellStyle name="常规 17 43 2" xfId="9975"/>
    <cellStyle name="常规 17 43 3" xfId="17490"/>
    <cellStyle name="常规 17 43 4" xfId="20387"/>
    <cellStyle name="常规 17 43 5" xfId="24245"/>
    <cellStyle name="常规 17 44" xfId="2361"/>
    <cellStyle name="常规 17 44 2" xfId="9976"/>
    <cellStyle name="常规 17 44 3" xfId="17491"/>
    <cellStyle name="常规 17 44 4" xfId="20386"/>
    <cellStyle name="常规 17 44 5" xfId="24244"/>
    <cellStyle name="常规 17 45" xfId="2362"/>
    <cellStyle name="常规 17 45 2" xfId="9977"/>
    <cellStyle name="常规 17 45 3" xfId="17492"/>
    <cellStyle name="常规 17 45 4" xfId="20385"/>
    <cellStyle name="常规 17 45 5" xfId="24243"/>
    <cellStyle name="常规 17 46" xfId="2363"/>
    <cellStyle name="常规 17 46 2" xfId="9978"/>
    <cellStyle name="常规 17 46 3" xfId="17493"/>
    <cellStyle name="常规 17 46 4" xfId="20384"/>
    <cellStyle name="常规 17 46 5" xfId="24242"/>
    <cellStyle name="常规 17 47" xfId="2364"/>
    <cellStyle name="常规 17 47 2" xfId="9979"/>
    <cellStyle name="常规 17 47 3" xfId="17494"/>
    <cellStyle name="常规 17 47 4" xfId="20383"/>
    <cellStyle name="常规 17 47 5" xfId="24241"/>
    <cellStyle name="常规 17 48" xfId="2365"/>
    <cellStyle name="常规 17 48 2" xfId="9980"/>
    <cellStyle name="常规 17 48 3" xfId="17495"/>
    <cellStyle name="常规 17 48 4" xfId="20382"/>
    <cellStyle name="常规 17 48 5" xfId="24240"/>
    <cellStyle name="常规 17 49" xfId="2366"/>
    <cellStyle name="常规 17 49 2" xfId="9981"/>
    <cellStyle name="常规 17 49 3" xfId="17496"/>
    <cellStyle name="常规 17 49 4" xfId="20381"/>
    <cellStyle name="常规 17 49 5" xfId="24239"/>
    <cellStyle name="常规 17 5" xfId="2367"/>
    <cellStyle name="常规 17 5 2" xfId="9982"/>
    <cellStyle name="常规 17 5 3" xfId="17497"/>
    <cellStyle name="常规 17 5 4" xfId="20380"/>
    <cellStyle name="常规 17 5 5" xfId="24238"/>
    <cellStyle name="常规 17 50" xfId="2368"/>
    <cellStyle name="常规 17 50 2" xfId="9983"/>
    <cellStyle name="常规 17 50 3" xfId="17498"/>
    <cellStyle name="常规 17 50 4" xfId="20379"/>
    <cellStyle name="常规 17 50 5" xfId="24237"/>
    <cellStyle name="常规 17 51" xfId="2369"/>
    <cellStyle name="常规 17 51 2" xfId="9984"/>
    <cellStyle name="常规 17 51 3" xfId="17499"/>
    <cellStyle name="常规 17 51 4" xfId="20378"/>
    <cellStyle name="常规 17 51 5" xfId="24236"/>
    <cellStyle name="常规 17 52" xfId="2370"/>
    <cellStyle name="常规 17 52 2" xfId="9985"/>
    <cellStyle name="常规 17 52 3" xfId="17500"/>
    <cellStyle name="常规 17 52 4" xfId="20377"/>
    <cellStyle name="常规 17 52 5" xfId="24235"/>
    <cellStyle name="常规 17 53" xfId="2371"/>
    <cellStyle name="常规 17 53 2" xfId="9986"/>
    <cellStyle name="常规 17 53 3" xfId="17501"/>
    <cellStyle name="常规 17 53 4" xfId="20376"/>
    <cellStyle name="常规 17 53 5" xfId="24234"/>
    <cellStyle name="常规 17 54" xfId="2372"/>
    <cellStyle name="常规 17 54 2" xfId="9987"/>
    <cellStyle name="常规 17 54 3" xfId="17502"/>
    <cellStyle name="常规 17 54 4" xfId="20375"/>
    <cellStyle name="常规 17 54 5" xfId="24233"/>
    <cellStyle name="常规 17 55" xfId="2373"/>
    <cellStyle name="常规 17 55 2" xfId="9988"/>
    <cellStyle name="常规 17 55 3" xfId="17503"/>
    <cellStyle name="常规 17 55 4" xfId="20374"/>
    <cellStyle name="常规 17 55 5" xfId="24232"/>
    <cellStyle name="常规 17 56" xfId="2374"/>
    <cellStyle name="常规 17 56 2" xfId="9989"/>
    <cellStyle name="常规 17 56 3" xfId="17504"/>
    <cellStyle name="常规 17 56 4" xfId="20373"/>
    <cellStyle name="常规 17 56 5" xfId="24231"/>
    <cellStyle name="常规 17 57" xfId="2375"/>
    <cellStyle name="常规 17 57 2" xfId="9990"/>
    <cellStyle name="常规 17 57 3" xfId="17505"/>
    <cellStyle name="常规 17 57 4" xfId="20372"/>
    <cellStyle name="常规 17 57 5" xfId="24230"/>
    <cellStyle name="常规 17 58" xfId="2376"/>
    <cellStyle name="常规 17 58 2" xfId="9991"/>
    <cellStyle name="常规 17 58 3" xfId="17506"/>
    <cellStyle name="常规 17 58 4" xfId="20371"/>
    <cellStyle name="常规 17 58 5" xfId="24229"/>
    <cellStyle name="常规 17 59" xfId="2377"/>
    <cellStyle name="常规 17 59 2" xfId="9992"/>
    <cellStyle name="常规 17 59 3" xfId="17507"/>
    <cellStyle name="常规 17 59 4" xfId="20370"/>
    <cellStyle name="常规 17 59 5" xfId="24228"/>
    <cellStyle name="常规 17 6" xfId="2378"/>
    <cellStyle name="常规 17 6 2" xfId="9993"/>
    <cellStyle name="常规 17 6 3" xfId="17508"/>
    <cellStyle name="常规 17 6 4" xfId="20369"/>
    <cellStyle name="常规 17 6 5" xfId="24227"/>
    <cellStyle name="常规 17 60" xfId="2379"/>
    <cellStyle name="常规 17 60 2" xfId="9994"/>
    <cellStyle name="常规 17 60 3" xfId="17509"/>
    <cellStyle name="常规 17 60 4" xfId="20368"/>
    <cellStyle name="常规 17 60 5" xfId="24226"/>
    <cellStyle name="常规 17 61" xfId="2380"/>
    <cellStyle name="常规 17 61 2" xfId="9995"/>
    <cellStyle name="常规 17 61 3" xfId="17510"/>
    <cellStyle name="常规 17 61 4" xfId="20367"/>
    <cellStyle name="常规 17 61 5" xfId="24225"/>
    <cellStyle name="常规 17 62" xfId="2381"/>
    <cellStyle name="常规 17 62 2" xfId="9996"/>
    <cellStyle name="常规 17 62 3" xfId="17511"/>
    <cellStyle name="常规 17 62 4" xfId="20366"/>
    <cellStyle name="常规 17 62 5" xfId="24224"/>
    <cellStyle name="常规 17 63" xfId="2382"/>
    <cellStyle name="常规 17 63 2" xfId="9997"/>
    <cellStyle name="常规 17 63 3" xfId="17512"/>
    <cellStyle name="常规 17 63 4" xfId="20365"/>
    <cellStyle name="常规 17 63 5" xfId="24223"/>
    <cellStyle name="常规 17 64" xfId="2383"/>
    <cellStyle name="常规 17 64 2" xfId="9998"/>
    <cellStyle name="常规 17 64 3" xfId="17513"/>
    <cellStyle name="常规 17 64 4" xfId="20364"/>
    <cellStyle name="常规 17 64 5" xfId="24222"/>
    <cellStyle name="常规 17 65" xfId="2384"/>
    <cellStyle name="常规 17 65 2" xfId="9999"/>
    <cellStyle name="常规 17 65 3" xfId="17514"/>
    <cellStyle name="常规 17 65 4" xfId="20363"/>
    <cellStyle name="常规 17 65 5" xfId="24221"/>
    <cellStyle name="常规 17 66" xfId="2385"/>
    <cellStyle name="常规 17 66 2" xfId="10000"/>
    <cellStyle name="常规 17 66 3" xfId="17515"/>
    <cellStyle name="常规 17 66 4" xfId="20362"/>
    <cellStyle name="常规 17 66 5" xfId="24220"/>
    <cellStyle name="常规 17 67" xfId="2386"/>
    <cellStyle name="常规 17 67 2" xfId="10001"/>
    <cellStyle name="常规 17 67 3" xfId="17516"/>
    <cellStyle name="常规 17 67 4" xfId="20361"/>
    <cellStyle name="常规 17 67 5" xfId="24219"/>
    <cellStyle name="常规 17 68" xfId="2387"/>
    <cellStyle name="常规 17 68 2" xfId="10002"/>
    <cellStyle name="常规 17 68 3" xfId="17517"/>
    <cellStyle name="常规 17 68 4" xfId="20360"/>
    <cellStyle name="常规 17 68 5" xfId="24218"/>
    <cellStyle name="常规 17 69" xfId="2388"/>
    <cellStyle name="常规 17 69 2" xfId="10003"/>
    <cellStyle name="常规 17 69 3" xfId="17518"/>
    <cellStyle name="常规 17 69 4" xfId="20359"/>
    <cellStyle name="常规 17 69 5" xfId="24217"/>
    <cellStyle name="常规 17 7" xfId="2389"/>
    <cellStyle name="常规 17 7 2" xfId="10004"/>
    <cellStyle name="常规 17 7 3" xfId="17519"/>
    <cellStyle name="常规 17 7 4" xfId="20358"/>
    <cellStyle name="常规 17 7 5" xfId="24216"/>
    <cellStyle name="常规 17 70" xfId="2390"/>
    <cellStyle name="常规 17 70 2" xfId="10005"/>
    <cellStyle name="常规 17 70 3" xfId="17520"/>
    <cellStyle name="常规 17 70 4" xfId="20357"/>
    <cellStyle name="常规 17 70 5" xfId="24215"/>
    <cellStyle name="常规 17 71" xfId="2391"/>
    <cellStyle name="常规 17 71 2" xfId="10006"/>
    <cellStyle name="常规 17 71 3" xfId="17521"/>
    <cellStyle name="常规 17 71 4" xfId="20356"/>
    <cellStyle name="常规 17 71 5" xfId="24214"/>
    <cellStyle name="常规 17 72" xfId="2392"/>
    <cellStyle name="常规 17 72 2" xfId="10007"/>
    <cellStyle name="常规 17 72 3" xfId="17522"/>
    <cellStyle name="常规 17 72 4" xfId="20355"/>
    <cellStyle name="常规 17 72 5" xfId="24213"/>
    <cellStyle name="常规 17 73" xfId="2393"/>
    <cellStyle name="常规 17 73 2" xfId="10008"/>
    <cellStyle name="常规 17 73 3" xfId="17523"/>
    <cellStyle name="常规 17 73 4" xfId="20354"/>
    <cellStyle name="常规 17 73 5" xfId="24212"/>
    <cellStyle name="常规 17 74" xfId="2394"/>
    <cellStyle name="常规 17 74 2" xfId="10009"/>
    <cellStyle name="常规 17 74 3" xfId="17524"/>
    <cellStyle name="常规 17 74 4" xfId="20353"/>
    <cellStyle name="常规 17 74 5" xfId="24211"/>
    <cellStyle name="常规 17 75" xfId="2395"/>
    <cellStyle name="常规 17 75 2" xfId="10010"/>
    <cellStyle name="常规 17 75 3" xfId="17525"/>
    <cellStyle name="常规 17 75 4" xfId="20352"/>
    <cellStyle name="常规 17 75 5" xfId="24210"/>
    <cellStyle name="常规 17 76" xfId="2396"/>
    <cellStyle name="常规 17 76 2" xfId="10011"/>
    <cellStyle name="常规 17 76 3" xfId="17526"/>
    <cellStyle name="常规 17 76 4" xfId="20351"/>
    <cellStyle name="常规 17 76 5" xfId="24209"/>
    <cellStyle name="常规 17 77" xfId="2397"/>
    <cellStyle name="常规 17 77 2" xfId="10012"/>
    <cellStyle name="常规 17 77 3" xfId="17527"/>
    <cellStyle name="常规 17 77 4" xfId="20350"/>
    <cellStyle name="常规 17 77 5" xfId="24208"/>
    <cellStyle name="常规 17 78" xfId="2398"/>
    <cellStyle name="常规 17 78 2" xfId="10013"/>
    <cellStyle name="常规 17 78 3" xfId="17528"/>
    <cellStyle name="常规 17 78 4" xfId="20349"/>
    <cellStyle name="常规 17 78 5" xfId="24207"/>
    <cellStyle name="常规 17 79" xfId="2399"/>
    <cellStyle name="常规 17 79 2" xfId="10014"/>
    <cellStyle name="常规 17 79 3" xfId="17529"/>
    <cellStyle name="常规 17 79 4" xfId="20348"/>
    <cellStyle name="常规 17 79 5" xfId="24206"/>
    <cellStyle name="常规 17 8" xfId="2400"/>
    <cellStyle name="常规 17 8 2" xfId="10015"/>
    <cellStyle name="常规 17 8 3" xfId="17530"/>
    <cellStyle name="常规 17 8 4" xfId="20347"/>
    <cellStyle name="常规 17 8 5" xfId="24205"/>
    <cellStyle name="常规 17 80" xfId="2401"/>
    <cellStyle name="常规 17 80 2" xfId="10016"/>
    <cellStyle name="常规 17 80 3" xfId="17531"/>
    <cellStyle name="常规 17 80 4" xfId="20346"/>
    <cellStyle name="常规 17 80 5" xfId="24204"/>
    <cellStyle name="常规 17 81" xfId="2402"/>
    <cellStyle name="常规 17 81 2" xfId="10017"/>
    <cellStyle name="常规 17 81 3" xfId="17532"/>
    <cellStyle name="常规 17 81 4" xfId="20345"/>
    <cellStyle name="常规 17 81 5" xfId="24203"/>
    <cellStyle name="常规 17 82" xfId="2403"/>
    <cellStyle name="常规 17 82 2" xfId="10018"/>
    <cellStyle name="常规 17 82 3" xfId="17533"/>
    <cellStyle name="常规 17 82 4" xfId="20344"/>
    <cellStyle name="常规 17 82 5" xfId="24202"/>
    <cellStyle name="常规 17 83" xfId="2404"/>
    <cellStyle name="常规 17 83 2" xfId="10019"/>
    <cellStyle name="常规 17 83 3" xfId="17534"/>
    <cellStyle name="常规 17 83 4" xfId="20343"/>
    <cellStyle name="常规 17 83 5" xfId="24201"/>
    <cellStyle name="常规 17 84" xfId="2405"/>
    <cellStyle name="常规 17 84 2" xfId="10020"/>
    <cellStyle name="常规 17 84 3" xfId="17535"/>
    <cellStyle name="常规 17 84 4" xfId="20342"/>
    <cellStyle name="常规 17 84 5" xfId="24200"/>
    <cellStyle name="常规 17 85" xfId="2406"/>
    <cellStyle name="常规 17 85 2" xfId="10021"/>
    <cellStyle name="常规 17 85 3" xfId="17536"/>
    <cellStyle name="常规 17 85 4" xfId="20341"/>
    <cellStyle name="常规 17 85 5" xfId="24199"/>
    <cellStyle name="常规 17 86" xfId="2407"/>
    <cellStyle name="常规 17 86 2" xfId="10022"/>
    <cellStyle name="常规 17 86 3" xfId="17537"/>
    <cellStyle name="常规 17 86 4" xfId="20340"/>
    <cellStyle name="常规 17 86 5" xfId="24198"/>
    <cellStyle name="常规 17 87" xfId="2408"/>
    <cellStyle name="常规 17 87 2" xfId="10023"/>
    <cellStyle name="常规 17 87 3" xfId="17538"/>
    <cellStyle name="常规 17 87 4" xfId="20339"/>
    <cellStyle name="常规 17 87 5" xfId="24197"/>
    <cellStyle name="常规 17 88" xfId="2409"/>
    <cellStyle name="常规 17 88 2" xfId="10024"/>
    <cellStyle name="常规 17 88 3" xfId="17539"/>
    <cellStyle name="常规 17 88 4" xfId="20338"/>
    <cellStyle name="常规 17 88 5" xfId="24196"/>
    <cellStyle name="常规 17 89" xfId="2410"/>
    <cellStyle name="常规 17 89 2" xfId="10025"/>
    <cellStyle name="常规 17 89 3" xfId="17540"/>
    <cellStyle name="常规 17 89 4" xfId="20337"/>
    <cellStyle name="常规 17 89 5" xfId="24195"/>
    <cellStyle name="常规 17 9" xfId="2411"/>
    <cellStyle name="常规 17 9 2" xfId="10026"/>
    <cellStyle name="常规 17 9 3" xfId="17541"/>
    <cellStyle name="常规 17 9 4" xfId="20336"/>
    <cellStyle name="常规 17 9 5" xfId="24194"/>
    <cellStyle name="常规 17 90" xfId="2412"/>
    <cellStyle name="常规 17 90 2" xfId="10027"/>
    <cellStyle name="常规 17 90 3" xfId="17542"/>
    <cellStyle name="常规 17 90 4" xfId="20335"/>
    <cellStyle name="常规 17 90 5" xfId="24193"/>
    <cellStyle name="常规 17 91" xfId="2413"/>
    <cellStyle name="常规 17 91 2" xfId="10028"/>
    <cellStyle name="常规 17 91 3" xfId="17543"/>
    <cellStyle name="常规 17 91 4" xfId="20334"/>
    <cellStyle name="常规 17 91 5" xfId="24192"/>
    <cellStyle name="常规 17 92" xfId="2414"/>
    <cellStyle name="常规 17 92 2" xfId="10029"/>
    <cellStyle name="常规 17 92 3" xfId="17544"/>
    <cellStyle name="常规 17 92 4" xfId="20333"/>
    <cellStyle name="常规 17 92 5" xfId="24191"/>
    <cellStyle name="常规 17 93" xfId="2415"/>
    <cellStyle name="常规 17 93 2" xfId="10030"/>
    <cellStyle name="常规 17 93 3" xfId="17545"/>
    <cellStyle name="常规 17 93 4" xfId="20332"/>
    <cellStyle name="常规 17 93 5" xfId="24190"/>
    <cellStyle name="常规 17 94" xfId="2416"/>
    <cellStyle name="常规 17 94 2" xfId="10031"/>
    <cellStyle name="常规 17 94 3" xfId="17546"/>
    <cellStyle name="常规 17 94 4" xfId="20331"/>
    <cellStyle name="常规 17 94 5" xfId="24189"/>
    <cellStyle name="常规 17 95" xfId="2417"/>
    <cellStyle name="常规 17 95 2" xfId="10032"/>
    <cellStyle name="常规 17 95 3" xfId="17547"/>
    <cellStyle name="常规 17 95 4" xfId="20330"/>
    <cellStyle name="常规 17 95 5" xfId="24188"/>
    <cellStyle name="常规 17 96" xfId="2418"/>
    <cellStyle name="常规 17 96 2" xfId="10033"/>
    <cellStyle name="常规 17 96 3" xfId="17548"/>
    <cellStyle name="常规 17 96 4" xfId="20329"/>
    <cellStyle name="常规 17 96 5" xfId="24187"/>
    <cellStyle name="常规 17 97" xfId="2419"/>
    <cellStyle name="常规 17 97 2" xfId="10034"/>
    <cellStyle name="常规 17 97 3" xfId="17549"/>
    <cellStyle name="常规 17 97 4" xfId="20328"/>
    <cellStyle name="常规 17 97 5" xfId="24186"/>
    <cellStyle name="常规 17 98" xfId="2420"/>
    <cellStyle name="常规 17 98 2" xfId="10035"/>
    <cellStyle name="常规 17 98 3" xfId="17550"/>
    <cellStyle name="常规 17 98 4" xfId="20327"/>
    <cellStyle name="常规 17 98 5" xfId="24185"/>
    <cellStyle name="常规 17 99" xfId="2421"/>
    <cellStyle name="常规 17 99 2" xfId="10036"/>
    <cellStyle name="常规 17 99 3" xfId="17551"/>
    <cellStyle name="常规 17 99 4" xfId="20326"/>
    <cellStyle name="常规 17 99 5" xfId="24184"/>
    <cellStyle name="常规 18" xfId="2422"/>
    <cellStyle name="常规 18 10" xfId="2423"/>
    <cellStyle name="常规 18 10 2" xfId="10038"/>
    <cellStyle name="常规 18 10 3" xfId="17553"/>
    <cellStyle name="常规 18 10 4" xfId="20324"/>
    <cellStyle name="常规 18 10 5" xfId="24182"/>
    <cellStyle name="常规 18 100" xfId="2424"/>
    <cellStyle name="常规 18 100 2" xfId="10039"/>
    <cellStyle name="常规 18 100 3" xfId="17554"/>
    <cellStyle name="常规 18 100 4" xfId="20323"/>
    <cellStyle name="常规 18 100 5" xfId="24181"/>
    <cellStyle name="常规 18 101" xfId="2425"/>
    <cellStyle name="常规 18 101 2" xfId="10040"/>
    <cellStyle name="常规 18 101 3" xfId="17555"/>
    <cellStyle name="常规 18 101 4" xfId="20322"/>
    <cellStyle name="常规 18 101 5" xfId="24180"/>
    <cellStyle name="常规 18 102" xfId="2426"/>
    <cellStyle name="常规 18 102 2" xfId="10041"/>
    <cellStyle name="常规 18 102 3" xfId="17556"/>
    <cellStyle name="常规 18 102 4" xfId="20321"/>
    <cellStyle name="常规 18 102 5" xfId="24179"/>
    <cellStyle name="常规 18 103" xfId="2427"/>
    <cellStyle name="常规 18 103 2" xfId="10042"/>
    <cellStyle name="常规 18 103 3" xfId="17557"/>
    <cellStyle name="常规 18 103 4" xfId="20320"/>
    <cellStyle name="常规 18 103 5" xfId="24178"/>
    <cellStyle name="常规 18 104" xfId="2428"/>
    <cellStyle name="常规 18 104 2" xfId="10043"/>
    <cellStyle name="常规 18 104 3" xfId="17558"/>
    <cellStyle name="常规 18 104 4" xfId="20319"/>
    <cellStyle name="常规 18 104 5" xfId="24177"/>
    <cellStyle name="常规 18 105" xfId="2429"/>
    <cellStyle name="常规 18 105 2" xfId="10044"/>
    <cellStyle name="常规 18 105 3" xfId="17559"/>
    <cellStyle name="常规 18 105 4" xfId="20318"/>
    <cellStyle name="常规 18 105 5" xfId="24176"/>
    <cellStyle name="常规 18 106" xfId="2430"/>
    <cellStyle name="常规 18 106 2" xfId="10045"/>
    <cellStyle name="常规 18 106 3" xfId="17560"/>
    <cellStyle name="常规 18 106 4" xfId="20317"/>
    <cellStyle name="常规 18 106 5" xfId="24175"/>
    <cellStyle name="常规 18 107" xfId="2431"/>
    <cellStyle name="常规 18 107 2" xfId="10046"/>
    <cellStyle name="常规 18 107 3" xfId="17561"/>
    <cellStyle name="常规 18 107 4" xfId="20316"/>
    <cellStyle name="常规 18 107 5" xfId="24174"/>
    <cellStyle name="常规 18 108" xfId="2432"/>
    <cellStyle name="常规 18 108 2" xfId="10047"/>
    <cellStyle name="常规 18 108 3" xfId="17562"/>
    <cellStyle name="常规 18 108 4" xfId="20315"/>
    <cellStyle name="常规 18 108 5" xfId="24173"/>
    <cellStyle name="常规 18 109" xfId="2433"/>
    <cellStyle name="常规 18 109 2" xfId="10048"/>
    <cellStyle name="常规 18 109 3" xfId="17563"/>
    <cellStyle name="常规 18 109 4" xfId="20314"/>
    <cellStyle name="常规 18 109 5" xfId="24172"/>
    <cellStyle name="常规 18 11" xfId="2434"/>
    <cellStyle name="常规 18 11 2" xfId="10049"/>
    <cellStyle name="常规 18 11 3" xfId="17564"/>
    <cellStyle name="常规 18 11 4" xfId="20313"/>
    <cellStyle name="常规 18 11 5" xfId="24171"/>
    <cellStyle name="常规 18 110" xfId="2435"/>
    <cellStyle name="常规 18 110 2" xfId="10050"/>
    <cellStyle name="常规 18 110 3" xfId="17565"/>
    <cellStyle name="常规 18 110 4" xfId="20312"/>
    <cellStyle name="常规 18 110 5" xfId="24170"/>
    <cellStyle name="常规 18 111" xfId="2436"/>
    <cellStyle name="常规 18 111 2" xfId="10051"/>
    <cellStyle name="常规 18 111 3" xfId="17566"/>
    <cellStyle name="常规 18 111 4" xfId="20311"/>
    <cellStyle name="常规 18 111 5" xfId="24169"/>
    <cellStyle name="常规 18 112" xfId="2437"/>
    <cellStyle name="常规 18 112 2" xfId="10052"/>
    <cellStyle name="常规 18 112 3" xfId="17567"/>
    <cellStyle name="常规 18 112 4" xfId="20310"/>
    <cellStyle name="常规 18 112 5" xfId="24168"/>
    <cellStyle name="常规 18 113" xfId="2438"/>
    <cellStyle name="常规 18 113 2" xfId="10053"/>
    <cellStyle name="常规 18 113 3" xfId="17568"/>
    <cellStyle name="常规 18 113 4" xfId="20309"/>
    <cellStyle name="常规 18 113 5" xfId="24167"/>
    <cellStyle name="常规 18 114" xfId="2439"/>
    <cellStyle name="常规 18 114 2" xfId="10054"/>
    <cellStyle name="常规 18 114 3" xfId="17569"/>
    <cellStyle name="常规 18 114 4" xfId="20308"/>
    <cellStyle name="常规 18 114 5" xfId="24166"/>
    <cellStyle name="常规 18 115" xfId="2440"/>
    <cellStyle name="常规 18 115 2" xfId="10055"/>
    <cellStyle name="常规 18 115 3" xfId="17570"/>
    <cellStyle name="常规 18 115 4" xfId="20307"/>
    <cellStyle name="常规 18 115 5" xfId="24165"/>
    <cellStyle name="常规 18 116" xfId="2441"/>
    <cellStyle name="常规 18 116 2" xfId="10056"/>
    <cellStyle name="常规 18 116 3" xfId="17571"/>
    <cellStyle name="常规 18 116 4" xfId="20306"/>
    <cellStyle name="常规 18 116 5" xfId="24164"/>
    <cellStyle name="常规 18 117" xfId="2442"/>
    <cellStyle name="常规 18 117 2" xfId="10057"/>
    <cellStyle name="常规 18 117 3" xfId="17572"/>
    <cellStyle name="常规 18 117 4" xfId="20305"/>
    <cellStyle name="常规 18 117 5" xfId="24163"/>
    <cellStyle name="常规 18 118" xfId="2443"/>
    <cellStyle name="常规 18 118 2" xfId="10058"/>
    <cellStyle name="常规 18 118 3" xfId="17573"/>
    <cellStyle name="常规 18 118 4" xfId="20304"/>
    <cellStyle name="常规 18 118 5" xfId="24162"/>
    <cellStyle name="常规 18 119" xfId="2444"/>
    <cellStyle name="常规 18 119 2" xfId="10059"/>
    <cellStyle name="常规 18 119 3" xfId="17574"/>
    <cellStyle name="常规 18 119 4" xfId="20303"/>
    <cellStyle name="常规 18 119 5" xfId="24161"/>
    <cellStyle name="常规 18 12" xfId="2445"/>
    <cellStyle name="常规 18 12 2" xfId="10060"/>
    <cellStyle name="常规 18 12 3" xfId="17575"/>
    <cellStyle name="常规 18 12 4" xfId="20302"/>
    <cellStyle name="常规 18 12 5" xfId="24160"/>
    <cellStyle name="常规 18 120" xfId="2446"/>
    <cellStyle name="常规 18 120 2" xfId="10061"/>
    <cellStyle name="常规 18 120 3" xfId="17576"/>
    <cellStyle name="常规 18 120 4" xfId="20301"/>
    <cellStyle name="常规 18 120 5" xfId="24159"/>
    <cellStyle name="常规 18 121" xfId="2447"/>
    <cellStyle name="常规 18 121 2" xfId="10062"/>
    <cellStyle name="常规 18 121 3" xfId="17577"/>
    <cellStyle name="常规 18 121 4" xfId="20300"/>
    <cellStyle name="常规 18 121 5" xfId="24158"/>
    <cellStyle name="常规 18 122" xfId="2448"/>
    <cellStyle name="常规 18 122 2" xfId="10063"/>
    <cellStyle name="常规 18 122 3" xfId="17578"/>
    <cellStyle name="常规 18 122 4" xfId="20299"/>
    <cellStyle name="常规 18 122 5" xfId="24157"/>
    <cellStyle name="常规 18 123" xfId="2449"/>
    <cellStyle name="常规 18 123 2" xfId="10064"/>
    <cellStyle name="常规 18 123 3" xfId="17579"/>
    <cellStyle name="常规 18 123 4" xfId="20298"/>
    <cellStyle name="常规 18 123 5" xfId="24156"/>
    <cellStyle name="常规 18 124" xfId="2450"/>
    <cellStyle name="常规 18 124 2" xfId="10065"/>
    <cellStyle name="常规 18 124 3" xfId="17580"/>
    <cellStyle name="常规 18 124 4" xfId="20297"/>
    <cellStyle name="常规 18 124 5" xfId="24155"/>
    <cellStyle name="常规 18 125" xfId="2451"/>
    <cellStyle name="常规 18 125 2" xfId="10066"/>
    <cellStyle name="常规 18 125 3" xfId="17581"/>
    <cellStyle name="常规 18 125 4" xfId="20296"/>
    <cellStyle name="常规 18 125 5" xfId="24154"/>
    <cellStyle name="常规 18 126" xfId="2452"/>
    <cellStyle name="常规 18 126 2" xfId="10067"/>
    <cellStyle name="常规 18 126 3" xfId="17582"/>
    <cellStyle name="常规 18 126 4" xfId="20295"/>
    <cellStyle name="常规 18 126 5" xfId="24153"/>
    <cellStyle name="常规 18 127" xfId="2453"/>
    <cellStyle name="常规 18 127 2" xfId="10068"/>
    <cellStyle name="常规 18 127 3" xfId="17583"/>
    <cellStyle name="常规 18 127 4" xfId="20294"/>
    <cellStyle name="常规 18 127 5" xfId="24152"/>
    <cellStyle name="常规 18 128" xfId="2454"/>
    <cellStyle name="常规 18 128 2" xfId="10069"/>
    <cellStyle name="常规 18 128 3" xfId="17584"/>
    <cellStyle name="常规 18 128 4" xfId="20293"/>
    <cellStyle name="常规 18 128 5" xfId="24151"/>
    <cellStyle name="常规 18 129" xfId="2455"/>
    <cellStyle name="常规 18 129 2" xfId="10070"/>
    <cellStyle name="常规 18 129 3" xfId="17585"/>
    <cellStyle name="常规 18 129 4" xfId="20292"/>
    <cellStyle name="常规 18 129 5" xfId="24150"/>
    <cellStyle name="常规 18 13" xfId="2456"/>
    <cellStyle name="常规 18 13 2" xfId="10071"/>
    <cellStyle name="常规 18 13 3" xfId="17586"/>
    <cellStyle name="常规 18 13 4" xfId="20291"/>
    <cellStyle name="常规 18 13 5" xfId="24149"/>
    <cellStyle name="常规 18 130" xfId="2457"/>
    <cellStyle name="常规 18 130 2" xfId="10072"/>
    <cellStyle name="常规 18 130 3" xfId="17587"/>
    <cellStyle name="常规 18 130 4" xfId="20290"/>
    <cellStyle name="常规 18 130 5" xfId="24148"/>
    <cellStyle name="常规 18 131" xfId="2458"/>
    <cellStyle name="常规 18 131 2" xfId="10073"/>
    <cellStyle name="常规 18 131 3" xfId="17588"/>
    <cellStyle name="常规 18 131 4" xfId="20289"/>
    <cellStyle name="常规 18 131 5" xfId="24147"/>
    <cellStyle name="常规 18 132" xfId="2459"/>
    <cellStyle name="常规 18 132 2" xfId="10074"/>
    <cellStyle name="常规 18 132 3" xfId="17589"/>
    <cellStyle name="常规 18 132 4" xfId="20288"/>
    <cellStyle name="常规 18 132 5" xfId="24146"/>
    <cellStyle name="常规 18 133" xfId="2460"/>
    <cellStyle name="常规 18 133 2" xfId="10075"/>
    <cellStyle name="常规 18 133 3" xfId="17590"/>
    <cellStyle name="常规 18 133 4" xfId="20287"/>
    <cellStyle name="常规 18 133 5" xfId="24145"/>
    <cellStyle name="常规 18 134" xfId="2461"/>
    <cellStyle name="常规 18 134 2" xfId="10076"/>
    <cellStyle name="常规 18 134 3" xfId="17591"/>
    <cellStyle name="常规 18 134 4" xfId="20286"/>
    <cellStyle name="常规 18 134 5" xfId="24144"/>
    <cellStyle name="常规 18 135" xfId="2462"/>
    <cellStyle name="常规 18 135 2" xfId="10077"/>
    <cellStyle name="常规 18 135 3" xfId="17592"/>
    <cellStyle name="常规 18 135 4" xfId="20285"/>
    <cellStyle name="常规 18 135 5" xfId="24143"/>
    <cellStyle name="常规 18 136" xfId="2463"/>
    <cellStyle name="常规 18 136 2" xfId="10078"/>
    <cellStyle name="常规 18 136 3" xfId="17593"/>
    <cellStyle name="常规 18 136 4" xfId="20284"/>
    <cellStyle name="常规 18 136 5" xfId="24142"/>
    <cellStyle name="常规 18 137" xfId="2464"/>
    <cellStyle name="常规 18 137 2" xfId="10079"/>
    <cellStyle name="常规 18 137 3" xfId="17594"/>
    <cellStyle name="常规 18 137 4" xfId="20283"/>
    <cellStyle name="常规 18 137 5" xfId="24141"/>
    <cellStyle name="常规 18 138" xfId="2465"/>
    <cellStyle name="常规 18 138 2" xfId="10080"/>
    <cellStyle name="常规 18 138 3" xfId="17595"/>
    <cellStyle name="常规 18 138 4" xfId="20282"/>
    <cellStyle name="常规 18 138 5" xfId="24140"/>
    <cellStyle name="常规 18 139" xfId="2466"/>
    <cellStyle name="常规 18 139 2" xfId="10081"/>
    <cellStyle name="常规 18 139 3" xfId="17596"/>
    <cellStyle name="常规 18 139 4" xfId="20281"/>
    <cellStyle name="常规 18 139 5" xfId="24139"/>
    <cellStyle name="常规 18 14" xfId="2467"/>
    <cellStyle name="常规 18 14 2" xfId="10082"/>
    <cellStyle name="常规 18 14 3" xfId="17597"/>
    <cellStyle name="常规 18 14 4" xfId="20280"/>
    <cellStyle name="常规 18 14 5" xfId="24138"/>
    <cellStyle name="常规 18 140" xfId="2468"/>
    <cellStyle name="常规 18 140 2" xfId="10083"/>
    <cellStyle name="常规 18 140 3" xfId="17598"/>
    <cellStyle name="常规 18 140 4" xfId="20279"/>
    <cellStyle name="常规 18 140 5" xfId="24137"/>
    <cellStyle name="常规 18 141" xfId="2469"/>
    <cellStyle name="常规 18 141 2" xfId="10084"/>
    <cellStyle name="常规 18 141 3" xfId="17599"/>
    <cellStyle name="常规 18 141 4" xfId="20278"/>
    <cellStyle name="常规 18 141 5" xfId="24136"/>
    <cellStyle name="常规 18 142" xfId="2470"/>
    <cellStyle name="常规 18 142 2" xfId="10085"/>
    <cellStyle name="常规 18 142 3" xfId="17600"/>
    <cellStyle name="常规 18 142 4" xfId="20277"/>
    <cellStyle name="常规 18 142 5" xfId="24135"/>
    <cellStyle name="常规 18 143" xfId="2471"/>
    <cellStyle name="常规 18 143 2" xfId="10086"/>
    <cellStyle name="常规 18 143 3" xfId="17601"/>
    <cellStyle name="常规 18 143 4" xfId="20276"/>
    <cellStyle name="常规 18 143 5" xfId="24134"/>
    <cellStyle name="常规 18 144" xfId="2472"/>
    <cellStyle name="常规 18 144 2" xfId="10087"/>
    <cellStyle name="常规 18 144 3" xfId="17602"/>
    <cellStyle name="常规 18 144 4" xfId="20275"/>
    <cellStyle name="常规 18 144 5" xfId="24133"/>
    <cellStyle name="常规 18 145" xfId="2473"/>
    <cellStyle name="常规 18 145 2" xfId="10088"/>
    <cellStyle name="常规 18 145 3" xfId="17603"/>
    <cellStyle name="常规 18 145 4" xfId="20274"/>
    <cellStyle name="常规 18 145 5" xfId="24132"/>
    <cellStyle name="常规 18 146" xfId="2474"/>
    <cellStyle name="常规 18 146 2" xfId="10089"/>
    <cellStyle name="常规 18 146 3" xfId="17604"/>
    <cellStyle name="常规 18 146 4" xfId="20273"/>
    <cellStyle name="常规 18 146 5" xfId="24131"/>
    <cellStyle name="常规 18 147" xfId="2475"/>
    <cellStyle name="常规 18 147 2" xfId="10090"/>
    <cellStyle name="常规 18 147 3" xfId="17605"/>
    <cellStyle name="常规 18 147 4" xfId="20272"/>
    <cellStyle name="常规 18 147 5" xfId="24130"/>
    <cellStyle name="常规 18 148" xfId="2476"/>
    <cellStyle name="常规 18 148 2" xfId="10091"/>
    <cellStyle name="常规 18 148 3" xfId="17606"/>
    <cellStyle name="常规 18 148 4" xfId="20271"/>
    <cellStyle name="常规 18 148 5" xfId="24129"/>
    <cellStyle name="常规 18 149" xfId="2477"/>
    <cellStyle name="常规 18 149 2" xfId="10092"/>
    <cellStyle name="常规 18 149 3" xfId="17607"/>
    <cellStyle name="常规 18 149 4" xfId="20270"/>
    <cellStyle name="常规 18 149 5" xfId="24128"/>
    <cellStyle name="常规 18 15" xfId="2478"/>
    <cellStyle name="常规 18 15 2" xfId="10093"/>
    <cellStyle name="常规 18 15 3" xfId="17608"/>
    <cellStyle name="常规 18 15 4" xfId="20269"/>
    <cellStyle name="常规 18 15 5" xfId="24127"/>
    <cellStyle name="常规 18 150" xfId="2479"/>
    <cellStyle name="常规 18 150 2" xfId="10094"/>
    <cellStyle name="常规 18 150 3" xfId="17609"/>
    <cellStyle name="常规 18 150 4" xfId="20268"/>
    <cellStyle name="常规 18 150 5" xfId="24126"/>
    <cellStyle name="常规 18 151" xfId="2480"/>
    <cellStyle name="常规 18 151 2" xfId="10095"/>
    <cellStyle name="常规 18 151 3" xfId="17610"/>
    <cellStyle name="常规 18 151 4" xfId="20267"/>
    <cellStyle name="常规 18 151 5" xfId="24125"/>
    <cellStyle name="常规 18 152" xfId="2481"/>
    <cellStyle name="常规 18 152 2" xfId="10096"/>
    <cellStyle name="常规 18 152 3" xfId="17611"/>
    <cellStyle name="常规 18 152 4" xfId="20266"/>
    <cellStyle name="常规 18 152 5" xfId="24124"/>
    <cellStyle name="常规 18 153" xfId="2482"/>
    <cellStyle name="常规 18 153 2" xfId="10097"/>
    <cellStyle name="常规 18 153 3" xfId="17612"/>
    <cellStyle name="常规 18 153 4" xfId="20265"/>
    <cellStyle name="常规 18 153 5" xfId="24123"/>
    <cellStyle name="常规 18 154" xfId="2483"/>
    <cellStyle name="常规 18 154 2" xfId="10098"/>
    <cellStyle name="常规 18 154 3" xfId="17613"/>
    <cellStyle name="常规 18 154 4" xfId="20264"/>
    <cellStyle name="常规 18 154 5" xfId="24122"/>
    <cellStyle name="常规 18 155" xfId="2484"/>
    <cellStyle name="常规 18 155 2" xfId="10099"/>
    <cellStyle name="常规 18 155 3" xfId="17614"/>
    <cellStyle name="常规 18 155 4" xfId="20263"/>
    <cellStyle name="常规 18 155 5" xfId="24121"/>
    <cellStyle name="常规 18 156" xfId="2485"/>
    <cellStyle name="常规 18 156 2" xfId="10100"/>
    <cellStyle name="常规 18 156 3" xfId="17615"/>
    <cellStyle name="常规 18 156 4" xfId="20262"/>
    <cellStyle name="常规 18 156 5" xfId="24120"/>
    <cellStyle name="常规 18 157" xfId="2486"/>
    <cellStyle name="常规 18 157 2" xfId="10101"/>
    <cellStyle name="常规 18 157 3" xfId="17616"/>
    <cellStyle name="常规 18 157 4" xfId="20261"/>
    <cellStyle name="常规 18 157 5" xfId="24119"/>
    <cellStyle name="常规 18 158" xfId="2487"/>
    <cellStyle name="常规 18 158 2" xfId="10102"/>
    <cellStyle name="常规 18 158 3" xfId="17617"/>
    <cellStyle name="常规 18 158 4" xfId="20260"/>
    <cellStyle name="常规 18 158 5" xfId="24118"/>
    <cellStyle name="常规 18 159" xfId="2488"/>
    <cellStyle name="常规 18 159 2" xfId="10103"/>
    <cellStyle name="常规 18 159 3" xfId="17618"/>
    <cellStyle name="常规 18 159 4" xfId="20259"/>
    <cellStyle name="常规 18 159 5" xfId="24117"/>
    <cellStyle name="常规 18 16" xfId="2489"/>
    <cellStyle name="常规 18 16 2" xfId="10104"/>
    <cellStyle name="常规 18 16 3" xfId="17619"/>
    <cellStyle name="常规 18 16 4" xfId="20258"/>
    <cellStyle name="常规 18 16 5" xfId="24116"/>
    <cellStyle name="常规 18 160" xfId="2490"/>
    <cellStyle name="常规 18 160 2" xfId="10105"/>
    <cellStyle name="常规 18 160 3" xfId="17620"/>
    <cellStyle name="常规 18 160 4" xfId="20257"/>
    <cellStyle name="常规 18 160 5" xfId="24115"/>
    <cellStyle name="常规 18 161" xfId="2491"/>
    <cellStyle name="常规 18 161 2" xfId="10106"/>
    <cellStyle name="常规 18 161 3" xfId="17621"/>
    <cellStyle name="常规 18 161 4" xfId="20256"/>
    <cellStyle name="常规 18 161 5" xfId="24114"/>
    <cellStyle name="常规 18 162" xfId="2492"/>
    <cellStyle name="常规 18 162 2" xfId="10107"/>
    <cellStyle name="常规 18 162 3" xfId="17622"/>
    <cellStyle name="常规 18 162 4" xfId="20255"/>
    <cellStyle name="常规 18 162 5" xfId="24113"/>
    <cellStyle name="常规 18 163" xfId="2493"/>
    <cellStyle name="常规 18 163 2" xfId="10108"/>
    <cellStyle name="常规 18 163 3" xfId="17623"/>
    <cellStyle name="常规 18 163 4" xfId="20254"/>
    <cellStyle name="常规 18 163 5" xfId="24112"/>
    <cellStyle name="常规 18 164" xfId="2494"/>
    <cellStyle name="常规 18 164 2" xfId="10109"/>
    <cellStyle name="常规 18 164 3" xfId="17624"/>
    <cellStyle name="常规 18 164 4" xfId="20253"/>
    <cellStyle name="常规 18 164 5" xfId="24111"/>
    <cellStyle name="常规 18 165" xfId="2495"/>
    <cellStyle name="常规 18 165 2" xfId="10110"/>
    <cellStyle name="常规 18 165 3" xfId="17625"/>
    <cellStyle name="常规 18 165 4" xfId="20252"/>
    <cellStyle name="常规 18 165 5" xfId="24110"/>
    <cellStyle name="常规 18 166" xfId="2496"/>
    <cellStyle name="常规 18 166 2" xfId="10111"/>
    <cellStyle name="常规 18 166 3" xfId="17626"/>
    <cellStyle name="常规 18 166 4" xfId="20251"/>
    <cellStyle name="常规 18 166 5" xfId="24109"/>
    <cellStyle name="常规 18 167" xfId="2497"/>
    <cellStyle name="常规 18 167 2" xfId="10112"/>
    <cellStyle name="常规 18 167 3" xfId="17627"/>
    <cellStyle name="常规 18 167 4" xfId="20250"/>
    <cellStyle name="常规 18 167 5" xfId="24108"/>
    <cellStyle name="常规 18 168" xfId="2498"/>
    <cellStyle name="常规 18 168 2" xfId="10113"/>
    <cellStyle name="常规 18 168 3" xfId="17628"/>
    <cellStyle name="常规 18 168 4" xfId="20249"/>
    <cellStyle name="常规 18 168 5" xfId="24107"/>
    <cellStyle name="常规 18 169" xfId="2499"/>
    <cellStyle name="常规 18 169 2" xfId="10114"/>
    <cellStyle name="常规 18 169 3" xfId="17629"/>
    <cellStyle name="常规 18 169 4" xfId="20248"/>
    <cellStyle name="常规 18 169 5" xfId="24106"/>
    <cellStyle name="常规 18 17" xfId="2500"/>
    <cellStyle name="常规 18 17 2" xfId="10115"/>
    <cellStyle name="常规 18 17 3" xfId="17630"/>
    <cellStyle name="常规 18 17 4" xfId="20247"/>
    <cellStyle name="常规 18 17 5" xfId="24105"/>
    <cellStyle name="常规 18 170" xfId="2501"/>
    <cellStyle name="常规 18 170 2" xfId="10116"/>
    <cellStyle name="常规 18 170 3" xfId="17631"/>
    <cellStyle name="常规 18 170 4" xfId="20246"/>
    <cellStyle name="常规 18 170 5" xfId="24104"/>
    <cellStyle name="常规 18 171" xfId="2502"/>
    <cellStyle name="常规 18 171 2" xfId="10117"/>
    <cellStyle name="常规 18 171 3" xfId="17632"/>
    <cellStyle name="常规 18 171 4" xfId="20245"/>
    <cellStyle name="常规 18 171 5" xfId="24103"/>
    <cellStyle name="常规 18 172" xfId="2503"/>
    <cellStyle name="常规 18 172 2" xfId="10118"/>
    <cellStyle name="常规 18 172 3" xfId="17633"/>
    <cellStyle name="常规 18 172 4" xfId="20244"/>
    <cellStyle name="常规 18 172 5" xfId="24102"/>
    <cellStyle name="常规 18 173" xfId="2504"/>
    <cellStyle name="常规 18 173 2" xfId="10119"/>
    <cellStyle name="常规 18 173 3" xfId="17634"/>
    <cellStyle name="常规 18 173 4" xfId="20243"/>
    <cellStyle name="常规 18 173 5" xfId="24101"/>
    <cellStyle name="常规 18 174" xfId="2505"/>
    <cellStyle name="常规 18 174 2" xfId="10120"/>
    <cellStyle name="常规 18 174 3" xfId="17635"/>
    <cellStyle name="常规 18 174 4" xfId="20242"/>
    <cellStyle name="常规 18 174 5" xfId="24100"/>
    <cellStyle name="常规 18 175" xfId="2506"/>
    <cellStyle name="常规 18 175 2" xfId="10121"/>
    <cellStyle name="常规 18 175 3" xfId="17636"/>
    <cellStyle name="常规 18 175 4" xfId="20241"/>
    <cellStyle name="常规 18 175 5" xfId="24099"/>
    <cellStyle name="常规 18 176" xfId="2507"/>
    <cellStyle name="常规 18 176 2" xfId="10122"/>
    <cellStyle name="常规 18 176 3" xfId="17637"/>
    <cellStyle name="常规 18 176 4" xfId="20240"/>
    <cellStyle name="常规 18 176 5" xfId="24098"/>
    <cellStyle name="常规 18 177" xfId="2508"/>
    <cellStyle name="常规 18 177 2" xfId="10123"/>
    <cellStyle name="常规 18 177 3" xfId="17638"/>
    <cellStyle name="常规 18 177 4" xfId="20239"/>
    <cellStyle name="常规 18 177 5" xfId="24097"/>
    <cellStyle name="常规 18 178" xfId="2509"/>
    <cellStyle name="常规 18 178 2" xfId="10124"/>
    <cellStyle name="常规 18 178 3" xfId="17639"/>
    <cellStyle name="常规 18 178 4" xfId="20238"/>
    <cellStyle name="常规 18 178 5" xfId="24096"/>
    <cellStyle name="常规 18 179" xfId="2510"/>
    <cellStyle name="常规 18 179 2" xfId="10125"/>
    <cellStyle name="常规 18 179 3" xfId="17640"/>
    <cellStyle name="常规 18 179 4" xfId="20237"/>
    <cellStyle name="常规 18 179 5" xfId="24095"/>
    <cellStyle name="常规 18 18" xfId="2511"/>
    <cellStyle name="常规 18 18 2" xfId="10126"/>
    <cellStyle name="常规 18 18 3" xfId="17641"/>
    <cellStyle name="常规 18 18 4" xfId="20236"/>
    <cellStyle name="常规 18 18 5" xfId="24094"/>
    <cellStyle name="常规 18 180" xfId="2512"/>
    <cellStyle name="常规 18 180 2" xfId="10127"/>
    <cellStyle name="常规 18 180 3" xfId="17642"/>
    <cellStyle name="常规 18 180 4" xfId="20235"/>
    <cellStyle name="常规 18 180 5" xfId="24093"/>
    <cellStyle name="常规 18 181" xfId="2513"/>
    <cellStyle name="常规 18 181 2" xfId="10128"/>
    <cellStyle name="常规 18 181 3" xfId="17643"/>
    <cellStyle name="常规 18 181 4" xfId="20234"/>
    <cellStyle name="常规 18 181 5" xfId="24092"/>
    <cellStyle name="常规 18 182" xfId="2514"/>
    <cellStyle name="常规 18 182 2" xfId="10129"/>
    <cellStyle name="常规 18 182 3" xfId="17644"/>
    <cellStyle name="常规 18 182 4" xfId="20233"/>
    <cellStyle name="常规 18 182 5" xfId="24091"/>
    <cellStyle name="常规 18 183" xfId="2515"/>
    <cellStyle name="常规 18 183 2" xfId="10130"/>
    <cellStyle name="常规 18 183 3" xfId="17645"/>
    <cellStyle name="常规 18 183 4" xfId="20232"/>
    <cellStyle name="常规 18 183 5" xfId="24090"/>
    <cellStyle name="常规 18 184" xfId="2516"/>
    <cellStyle name="常规 18 184 2" xfId="10131"/>
    <cellStyle name="常规 18 184 3" xfId="17646"/>
    <cellStyle name="常规 18 184 4" xfId="20231"/>
    <cellStyle name="常规 18 184 5" xfId="24089"/>
    <cellStyle name="常规 18 185" xfId="2517"/>
    <cellStyle name="常规 18 185 2" xfId="10132"/>
    <cellStyle name="常规 18 185 3" xfId="17647"/>
    <cellStyle name="常规 18 185 4" xfId="20230"/>
    <cellStyle name="常规 18 185 5" xfId="24088"/>
    <cellStyle name="常规 18 186" xfId="2518"/>
    <cellStyle name="常规 18 186 2" xfId="10133"/>
    <cellStyle name="常规 18 186 3" xfId="17648"/>
    <cellStyle name="常规 18 186 4" xfId="20229"/>
    <cellStyle name="常规 18 186 5" xfId="24087"/>
    <cellStyle name="常规 18 187" xfId="2519"/>
    <cellStyle name="常规 18 187 2" xfId="10134"/>
    <cellStyle name="常规 18 187 3" xfId="17649"/>
    <cellStyle name="常规 18 187 4" xfId="20228"/>
    <cellStyle name="常规 18 187 5" xfId="24086"/>
    <cellStyle name="常规 18 188" xfId="2520"/>
    <cellStyle name="常规 18 188 2" xfId="10135"/>
    <cellStyle name="常规 18 188 3" xfId="17650"/>
    <cellStyle name="常规 18 188 4" xfId="20227"/>
    <cellStyle name="常规 18 188 5" xfId="24085"/>
    <cellStyle name="常规 18 189" xfId="2521"/>
    <cellStyle name="常规 18 189 2" xfId="10136"/>
    <cellStyle name="常规 18 189 3" xfId="17651"/>
    <cellStyle name="常规 18 189 4" xfId="20226"/>
    <cellStyle name="常规 18 189 5" xfId="24084"/>
    <cellStyle name="常规 18 19" xfId="2522"/>
    <cellStyle name="常规 18 19 2" xfId="10137"/>
    <cellStyle name="常规 18 19 3" xfId="17652"/>
    <cellStyle name="常规 18 19 4" xfId="20225"/>
    <cellStyle name="常规 18 19 5" xfId="24083"/>
    <cellStyle name="常规 18 190" xfId="2523"/>
    <cellStyle name="常规 18 190 2" xfId="10138"/>
    <cellStyle name="常规 18 190 3" xfId="17653"/>
    <cellStyle name="常规 18 190 4" xfId="20224"/>
    <cellStyle name="常规 18 190 5" xfId="24082"/>
    <cellStyle name="常规 18 191" xfId="2524"/>
    <cellStyle name="常规 18 191 2" xfId="10139"/>
    <cellStyle name="常规 18 191 3" xfId="17654"/>
    <cellStyle name="常规 18 191 4" xfId="20223"/>
    <cellStyle name="常规 18 191 5" xfId="24081"/>
    <cellStyle name="常规 18 192" xfId="2525"/>
    <cellStyle name="常规 18 192 2" xfId="10140"/>
    <cellStyle name="常规 18 192 3" xfId="17655"/>
    <cellStyle name="常规 18 192 4" xfId="20222"/>
    <cellStyle name="常规 18 192 5" xfId="24080"/>
    <cellStyle name="常规 18 193" xfId="2526"/>
    <cellStyle name="常规 18 193 2" xfId="10141"/>
    <cellStyle name="常规 18 193 3" xfId="17656"/>
    <cellStyle name="常规 18 193 4" xfId="20221"/>
    <cellStyle name="常规 18 193 5" xfId="24079"/>
    <cellStyle name="常规 18 194" xfId="2527"/>
    <cellStyle name="常规 18 194 2" xfId="10142"/>
    <cellStyle name="常规 18 194 3" xfId="17657"/>
    <cellStyle name="常规 18 194 4" xfId="20220"/>
    <cellStyle name="常规 18 194 5" xfId="24078"/>
    <cellStyle name="常规 18 195" xfId="2528"/>
    <cellStyle name="常规 18 195 2" xfId="10143"/>
    <cellStyle name="常规 18 195 3" xfId="17658"/>
    <cellStyle name="常规 18 195 4" xfId="20219"/>
    <cellStyle name="常规 18 195 5" xfId="24077"/>
    <cellStyle name="常规 18 196" xfId="2529"/>
    <cellStyle name="常规 18 196 2" xfId="10144"/>
    <cellStyle name="常规 18 196 3" xfId="17659"/>
    <cellStyle name="常规 18 196 4" xfId="20218"/>
    <cellStyle name="常规 18 196 5" xfId="24076"/>
    <cellStyle name="常规 18 197" xfId="2530"/>
    <cellStyle name="常规 18 197 2" xfId="10145"/>
    <cellStyle name="常规 18 197 3" xfId="17660"/>
    <cellStyle name="常规 18 197 4" xfId="20217"/>
    <cellStyle name="常规 18 197 5" xfId="24075"/>
    <cellStyle name="常规 18 198" xfId="2531"/>
    <cellStyle name="常规 18 198 2" xfId="10146"/>
    <cellStyle name="常规 18 198 3" xfId="17661"/>
    <cellStyle name="常规 18 198 4" xfId="20216"/>
    <cellStyle name="常规 18 198 5" xfId="24074"/>
    <cellStyle name="常规 18 199" xfId="2532"/>
    <cellStyle name="常规 18 199 2" xfId="10147"/>
    <cellStyle name="常规 18 199 3" xfId="17662"/>
    <cellStyle name="常规 18 199 4" xfId="20215"/>
    <cellStyle name="常规 18 199 5" xfId="24073"/>
    <cellStyle name="常规 18 2" xfId="2533"/>
    <cellStyle name="常规 18 2 2" xfId="2534"/>
    <cellStyle name="常规 18 2 2 2" xfId="2535"/>
    <cellStyle name="常规 18 2 2 2 2" xfId="2536"/>
    <cellStyle name="常规 18 2 2 2 2 2" xfId="10151"/>
    <cellStyle name="常规 18 2 2 2 2 3" xfId="17666"/>
    <cellStyle name="常规 18 2 2 2 2 4" xfId="20211"/>
    <cellStyle name="常规 18 2 2 2 2 5" xfId="24069"/>
    <cellStyle name="常规 18 2 2 2 3" xfId="10150"/>
    <cellStyle name="常规 18 2 2 2 4" xfId="17665"/>
    <cellStyle name="常规 18 2 2 2 5" xfId="20212"/>
    <cellStyle name="常规 18 2 2 2 6" xfId="24070"/>
    <cellStyle name="常规 18 2 2 3" xfId="2537"/>
    <cellStyle name="常规 18 2 2 3 2" xfId="10152"/>
    <cellStyle name="常规 18 2 2 3 3" xfId="17667"/>
    <cellStyle name="常规 18 2 2 3 4" xfId="20210"/>
    <cellStyle name="常规 18 2 2 3 5" xfId="24068"/>
    <cellStyle name="常规 18 2 2 4" xfId="10149"/>
    <cellStyle name="常规 18 2 2 5" xfId="17664"/>
    <cellStyle name="常规 18 2 2 6" xfId="20213"/>
    <cellStyle name="常规 18 2 2 7" xfId="24071"/>
    <cellStyle name="常规 18 2 3" xfId="2538"/>
    <cellStyle name="常规 18 2 3 2" xfId="2539"/>
    <cellStyle name="常规 18 2 3 2 2" xfId="10154"/>
    <cellStyle name="常规 18 2 3 2 3" xfId="17669"/>
    <cellStyle name="常规 18 2 3 2 4" xfId="20208"/>
    <cellStyle name="常规 18 2 3 2 5" xfId="24066"/>
    <cellStyle name="常规 18 2 3 3" xfId="10153"/>
    <cellStyle name="常规 18 2 3 4" xfId="17668"/>
    <cellStyle name="常规 18 2 3 5" xfId="20209"/>
    <cellStyle name="常规 18 2 3 6" xfId="24067"/>
    <cellStyle name="常规 18 2 4" xfId="2540"/>
    <cellStyle name="常规 18 2 4 2" xfId="10155"/>
    <cellStyle name="常规 18 2 4 3" xfId="17670"/>
    <cellStyle name="常规 18 2 4 4" xfId="20207"/>
    <cellStyle name="常规 18 2 4 5" xfId="24065"/>
    <cellStyle name="常规 18 2 5" xfId="10148"/>
    <cellStyle name="常规 18 2 6" xfId="17663"/>
    <cellStyle name="常规 18 2 7" xfId="20214"/>
    <cellStyle name="常规 18 2 8" xfId="24072"/>
    <cellStyle name="常规 18 20" xfId="2541"/>
    <cellStyle name="常规 18 20 2" xfId="10156"/>
    <cellStyle name="常规 18 20 3" xfId="17671"/>
    <cellStyle name="常规 18 20 4" xfId="20206"/>
    <cellStyle name="常规 18 20 5" xfId="24064"/>
    <cellStyle name="常规 18 200" xfId="2542"/>
    <cellStyle name="常规 18 200 2" xfId="10157"/>
    <cellStyle name="常规 18 200 3" xfId="17672"/>
    <cellStyle name="常规 18 200 4" xfId="20205"/>
    <cellStyle name="常规 18 200 5" xfId="24063"/>
    <cellStyle name="常规 18 201" xfId="2543"/>
    <cellStyle name="常规 18 201 2" xfId="10158"/>
    <cellStyle name="常规 18 201 3" xfId="17673"/>
    <cellStyle name="常规 18 201 4" xfId="20204"/>
    <cellStyle name="常规 18 201 5" xfId="24062"/>
    <cellStyle name="常规 18 202" xfId="2544"/>
    <cellStyle name="常规 18 202 2" xfId="10159"/>
    <cellStyle name="常规 18 202 3" xfId="17674"/>
    <cellStyle name="常规 18 202 4" xfId="20203"/>
    <cellStyle name="常规 18 202 5" xfId="24061"/>
    <cellStyle name="常规 18 203" xfId="2545"/>
    <cellStyle name="常规 18 203 2" xfId="10160"/>
    <cellStyle name="常规 18 203 3" xfId="17675"/>
    <cellStyle name="常规 18 203 4" xfId="20202"/>
    <cellStyle name="常规 18 203 5" xfId="24060"/>
    <cellStyle name="常规 18 204" xfId="2546"/>
    <cellStyle name="常规 18 204 2" xfId="10161"/>
    <cellStyle name="常规 18 204 3" xfId="17676"/>
    <cellStyle name="常规 18 204 4" xfId="20201"/>
    <cellStyle name="常规 18 204 5" xfId="24059"/>
    <cellStyle name="常规 18 205" xfId="2547"/>
    <cellStyle name="常规 18 205 2" xfId="10162"/>
    <cellStyle name="常规 18 205 3" xfId="17677"/>
    <cellStyle name="常规 18 205 4" xfId="20200"/>
    <cellStyle name="常规 18 205 5" xfId="24058"/>
    <cellStyle name="常规 18 206" xfId="2548"/>
    <cellStyle name="常规 18 206 2" xfId="10163"/>
    <cellStyle name="常规 18 206 3" xfId="17678"/>
    <cellStyle name="常规 18 206 4" xfId="20199"/>
    <cellStyle name="常规 18 206 5" xfId="24057"/>
    <cellStyle name="常规 18 207" xfId="10037"/>
    <cellStyle name="常规 18 208" xfId="11501"/>
    <cellStyle name="常规 18 209" xfId="11760"/>
    <cellStyle name="常规 18 21" xfId="2549"/>
    <cellStyle name="常规 18 21 2" xfId="10164"/>
    <cellStyle name="常规 18 21 3" xfId="17679"/>
    <cellStyle name="常规 18 21 4" xfId="20198"/>
    <cellStyle name="常规 18 21 5" xfId="24056"/>
    <cellStyle name="常规 18 210" xfId="11918"/>
    <cellStyle name="常规 18 211" xfId="12015"/>
    <cellStyle name="常规 18 212" xfId="12112"/>
    <cellStyle name="常规 18 213" xfId="12209"/>
    <cellStyle name="常规 18 214" xfId="12306"/>
    <cellStyle name="常规 18 215" xfId="12403"/>
    <cellStyle name="常规 18 216" xfId="12500"/>
    <cellStyle name="常规 18 217" xfId="12597"/>
    <cellStyle name="常规 18 218" xfId="12694"/>
    <cellStyle name="常规 18 219" xfId="12791"/>
    <cellStyle name="常规 18 22" xfId="2550"/>
    <cellStyle name="常规 18 22 2" xfId="10165"/>
    <cellStyle name="常规 18 22 3" xfId="17680"/>
    <cellStyle name="常规 18 22 4" xfId="20197"/>
    <cellStyle name="常规 18 22 5" xfId="24055"/>
    <cellStyle name="常规 18 220" xfId="12888"/>
    <cellStyle name="常规 18 221" xfId="12985"/>
    <cellStyle name="常规 18 222" xfId="13082"/>
    <cellStyle name="常规 18 223" xfId="13179"/>
    <cellStyle name="常规 18 224" xfId="13276"/>
    <cellStyle name="常规 18 225" xfId="13373"/>
    <cellStyle name="常规 18 226" xfId="13470"/>
    <cellStyle name="常规 18 227" xfId="13567"/>
    <cellStyle name="常规 18 228" xfId="13664"/>
    <cellStyle name="常规 18 229" xfId="13761"/>
    <cellStyle name="常规 18 23" xfId="2551"/>
    <cellStyle name="常规 18 23 2" xfId="10166"/>
    <cellStyle name="常规 18 23 3" xfId="17681"/>
    <cellStyle name="常规 18 23 4" xfId="20196"/>
    <cellStyle name="常规 18 23 5" xfId="24054"/>
    <cellStyle name="常规 18 230" xfId="13858"/>
    <cellStyle name="常规 18 231" xfId="13955"/>
    <cellStyle name="常规 18 232" xfId="14052"/>
    <cellStyle name="常规 18 233" xfId="14149"/>
    <cellStyle name="常规 18 234" xfId="14246"/>
    <cellStyle name="常规 18 235" xfId="14343"/>
    <cellStyle name="常规 18 236" xfId="14440"/>
    <cellStyle name="常规 18 237" xfId="14537"/>
    <cellStyle name="常规 18 238" xfId="14634"/>
    <cellStyle name="常规 18 239" xfId="14731"/>
    <cellStyle name="常规 18 24" xfId="2552"/>
    <cellStyle name="常规 18 24 2" xfId="10167"/>
    <cellStyle name="常规 18 24 3" xfId="17682"/>
    <cellStyle name="常规 18 24 4" xfId="20195"/>
    <cellStyle name="常规 18 24 5" xfId="24053"/>
    <cellStyle name="常规 18 240" xfId="14825"/>
    <cellStyle name="常规 18 241" xfId="14918"/>
    <cellStyle name="常规 18 242" xfId="15004"/>
    <cellStyle name="常规 18 243" xfId="15085"/>
    <cellStyle name="常规 18 244" xfId="17552"/>
    <cellStyle name="常规 18 245" xfId="20325"/>
    <cellStyle name="常规 18 246" xfId="24183"/>
    <cellStyle name="常规 18 25" xfId="2553"/>
    <cellStyle name="常规 18 25 2" xfId="10168"/>
    <cellStyle name="常规 18 25 3" xfId="17683"/>
    <cellStyle name="常规 18 25 4" xfId="20194"/>
    <cellStyle name="常规 18 25 5" xfId="24052"/>
    <cellStyle name="常规 18 26" xfId="2554"/>
    <cellStyle name="常规 18 26 2" xfId="10169"/>
    <cellStyle name="常规 18 26 3" xfId="17684"/>
    <cellStyle name="常规 18 26 4" xfId="20193"/>
    <cellStyle name="常规 18 26 5" xfId="24051"/>
    <cellStyle name="常规 18 27" xfId="2555"/>
    <cellStyle name="常规 18 27 2" xfId="10170"/>
    <cellStyle name="常规 18 27 3" xfId="17685"/>
    <cellStyle name="常规 18 27 4" xfId="20192"/>
    <cellStyle name="常规 18 27 5" xfId="24050"/>
    <cellStyle name="常规 18 28" xfId="2556"/>
    <cellStyle name="常规 18 28 2" xfId="10171"/>
    <cellStyle name="常规 18 28 3" xfId="17686"/>
    <cellStyle name="常规 18 28 4" xfId="20191"/>
    <cellStyle name="常规 18 28 5" xfId="24049"/>
    <cellStyle name="常规 18 29" xfId="2557"/>
    <cellStyle name="常规 18 29 2" xfId="10172"/>
    <cellStyle name="常规 18 29 3" xfId="17687"/>
    <cellStyle name="常规 18 29 4" xfId="20190"/>
    <cellStyle name="常规 18 29 5" xfId="24048"/>
    <cellStyle name="常规 18 3" xfId="2558"/>
    <cellStyle name="常规 18 3 2" xfId="2559"/>
    <cellStyle name="常规 18 3 2 2" xfId="2560"/>
    <cellStyle name="常规 18 3 2 2 2" xfId="10175"/>
    <cellStyle name="常规 18 3 2 2 3" xfId="17690"/>
    <cellStyle name="常规 18 3 2 2 4" xfId="20187"/>
    <cellStyle name="常规 18 3 2 2 5" xfId="24045"/>
    <cellStyle name="常规 18 3 2 3" xfId="10174"/>
    <cellStyle name="常规 18 3 2 4" xfId="17689"/>
    <cellStyle name="常规 18 3 2 5" xfId="20188"/>
    <cellStyle name="常规 18 3 2 6" xfId="24046"/>
    <cellStyle name="常规 18 3 3" xfId="2561"/>
    <cellStyle name="常规 18 3 3 2" xfId="10176"/>
    <cellStyle name="常规 18 3 3 3" xfId="17691"/>
    <cellStyle name="常规 18 3 3 4" xfId="20186"/>
    <cellStyle name="常规 18 3 3 5" xfId="24044"/>
    <cellStyle name="常规 18 3 4" xfId="10173"/>
    <cellStyle name="常规 18 3 5" xfId="17688"/>
    <cellStyle name="常规 18 3 6" xfId="20189"/>
    <cellStyle name="常规 18 3 7" xfId="24047"/>
    <cellStyle name="常规 18 30" xfId="2562"/>
    <cellStyle name="常规 18 30 2" xfId="10177"/>
    <cellStyle name="常规 18 30 3" xfId="17692"/>
    <cellStyle name="常规 18 30 4" xfId="20185"/>
    <cellStyle name="常规 18 30 5" xfId="24043"/>
    <cellStyle name="常规 18 31" xfId="2563"/>
    <cellStyle name="常规 18 31 2" xfId="10178"/>
    <cellStyle name="常规 18 31 3" xfId="17693"/>
    <cellStyle name="常规 18 31 4" xfId="20184"/>
    <cellStyle name="常规 18 31 5" xfId="24042"/>
    <cellStyle name="常规 18 32" xfId="2564"/>
    <cellStyle name="常规 18 32 2" xfId="10179"/>
    <cellStyle name="常规 18 32 3" xfId="17694"/>
    <cellStyle name="常规 18 32 4" xfId="20183"/>
    <cellStyle name="常规 18 32 5" xfId="24041"/>
    <cellStyle name="常规 18 33" xfId="2565"/>
    <cellStyle name="常规 18 33 2" xfId="10180"/>
    <cellStyle name="常规 18 33 3" xfId="17695"/>
    <cellStyle name="常规 18 33 4" xfId="20182"/>
    <cellStyle name="常规 18 33 5" xfId="24040"/>
    <cellStyle name="常规 18 34" xfId="2566"/>
    <cellStyle name="常规 18 34 2" xfId="10181"/>
    <cellStyle name="常规 18 34 3" xfId="17696"/>
    <cellStyle name="常规 18 34 4" xfId="20181"/>
    <cellStyle name="常规 18 34 5" xfId="24039"/>
    <cellStyle name="常规 18 35" xfId="2567"/>
    <cellStyle name="常规 18 35 2" xfId="10182"/>
    <cellStyle name="常规 18 35 3" xfId="17697"/>
    <cellStyle name="常规 18 35 4" xfId="20180"/>
    <cellStyle name="常规 18 35 5" xfId="24038"/>
    <cellStyle name="常规 18 36" xfId="2568"/>
    <cellStyle name="常规 18 36 2" xfId="10183"/>
    <cellStyle name="常规 18 36 3" xfId="17698"/>
    <cellStyle name="常规 18 36 4" xfId="20179"/>
    <cellStyle name="常规 18 36 5" xfId="24037"/>
    <cellStyle name="常规 18 37" xfId="2569"/>
    <cellStyle name="常规 18 37 2" xfId="10184"/>
    <cellStyle name="常规 18 37 3" xfId="17699"/>
    <cellStyle name="常规 18 37 4" xfId="20178"/>
    <cellStyle name="常规 18 37 5" xfId="24036"/>
    <cellStyle name="常规 18 38" xfId="2570"/>
    <cellStyle name="常规 18 38 2" xfId="10185"/>
    <cellStyle name="常规 18 38 3" xfId="17700"/>
    <cellStyle name="常规 18 38 4" xfId="20177"/>
    <cellStyle name="常规 18 38 5" xfId="24035"/>
    <cellStyle name="常规 18 39" xfId="2571"/>
    <cellStyle name="常规 18 39 2" xfId="10186"/>
    <cellStyle name="常规 18 39 3" xfId="17701"/>
    <cellStyle name="常规 18 39 4" xfId="20176"/>
    <cellStyle name="常规 18 39 5" xfId="24034"/>
    <cellStyle name="常规 18 4" xfId="2572"/>
    <cellStyle name="常规 18 4 2" xfId="2573"/>
    <cellStyle name="常规 18 4 2 2" xfId="10188"/>
    <cellStyle name="常规 18 4 2 3" xfId="17703"/>
    <cellStyle name="常规 18 4 2 4" xfId="20174"/>
    <cellStyle name="常规 18 4 2 5" xfId="24032"/>
    <cellStyle name="常规 18 4 3" xfId="10187"/>
    <cellStyle name="常规 18 4 4" xfId="17702"/>
    <cellStyle name="常规 18 4 5" xfId="20175"/>
    <cellStyle name="常规 18 4 6" xfId="24033"/>
    <cellStyle name="常规 18 40" xfId="2574"/>
    <cellStyle name="常规 18 40 2" xfId="10189"/>
    <cellStyle name="常规 18 40 3" xfId="17704"/>
    <cellStyle name="常规 18 40 4" xfId="20173"/>
    <cellStyle name="常规 18 40 5" xfId="24031"/>
    <cellStyle name="常规 18 41" xfId="2575"/>
    <cellStyle name="常规 18 41 2" xfId="10190"/>
    <cellStyle name="常规 18 41 3" xfId="17705"/>
    <cellStyle name="常规 18 41 4" xfId="20172"/>
    <cellStyle name="常规 18 41 5" xfId="24030"/>
    <cellStyle name="常规 18 42" xfId="2576"/>
    <cellStyle name="常规 18 42 2" xfId="10191"/>
    <cellStyle name="常规 18 42 3" xfId="17706"/>
    <cellStyle name="常规 18 42 4" xfId="20171"/>
    <cellStyle name="常规 18 42 5" xfId="24029"/>
    <cellStyle name="常规 18 43" xfId="2577"/>
    <cellStyle name="常规 18 43 2" xfId="10192"/>
    <cellStyle name="常规 18 43 3" xfId="17707"/>
    <cellStyle name="常规 18 43 4" xfId="20170"/>
    <cellStyle name="常规 18 43 5" xfId="24028"/>
    <cellStyle name="常规 18 44" xfId="2578"/>
    <cellStyle name="常规 18 44 2" xfId="10193"/>
    <cellStyle name="常规 18 44 3" xfId="17708"/>
    <cellStyle name="常规 18 44 4" xfId="20169"/>
    <cellStyle name="常规 18 44 5" xfId="24027"/>
    <cellStyle name="常规 18 45" xfId="2579"/>
    <cellStyle name="常规 18 45 2" xfId="10194"/>
    <cellStyle name="常规 18 45 3" xfId="17709"/>
    <cellStyle name="常规 18 45 4" xfId="20168"/>
    <cellStyle name="常规 18 45 5" xfId="24026"/>
    <cellStyle name="常规 18 46" xfId="2580"/>
    <cellStyle name="常规 18 46 2" xfId="10195"/>
    <cellStyle name="常规 18 46 3" xfId="17710"/>
    <cellStyle name="常规 18 46 4" xfId="20167"/>
    <cellStyle name="常规 18 46 5" xfId="24025"/>
    <cellStyle name="常规 18 47" xfId="2581"/>
    <cellStyle name="常规 18 47 2" xfId="10196"/>
    <cellStyle name="常规 18 47 3" xfId="17711"/>
    <cellStyle name="常规 18 47 4" xfId="20166"/>
    <cellStyle name="常规 18 47 5" xfId="24024"/>
    <cellStyle name="常规 18 48" xfId="2582"/>
    <cellStyle name="常规 18 48 2" xfId="10197"/>
    <cellStyle name="常规 18 48 3" xfId="17712"/>
    <cellStyle name="常规 18 48 4" xfId="20165"/>
    <cellStyle name="常规 18 48 5" xfId="24023"/>
    <cellStyle name="常规 18 49" xfId="2583"/>
    <cellStyle name="常规 18 49 2" xfId="10198"/>
    <cellStyle name="常规 18 49 3" xfId="17713"/>
    <cellStyle name="常规 18 49 4" xfId="20164"/>
    <cellStyle name="常规 18 49 5" xfId="24022"/>
    <cellStyle name="常规 18 5" xfId="2584"/>
    <cellStyle name="常规 18 5 2" xfId="10199"/>
    <cellStyle name="常规 18 5 3" xfId="17714"/>
    <cellStyle name="常规 18 5 4" xfId="20163"/>
    <cellStyle name="常规 18 5 5" xfId="24021"/>
    <cellStyle name="常规 18 50" xfId="2585"/>
    <cellStyle name="常规 18 50 2" xfId="10200"/>
    <cellStyle name="常规 18 50 3" xfId="17715"/>
    <cellStyle name="常规 18 50 4" xfId="20162"/>
    <cellStyle name="常规 18 50 5" xfId="24020"/>
    <cellStyle name="常规 18 51" xfId="2586"/>
    <cellStyle name="常规 18 51 2" xfId="10201"/>
    <cellStyle name="常规 18 51 3" xfId="17716"/>
    <cellStyle name="常规 18 51 4" xfId="20161"/>
    <cellStyle name="常规 18 51 5" xfId="24019"/>
    <cellStyle name="常规 18 52" xfId="2587"/>
    <cellStyle name="常规 18 52 2" xfId="10202"/>
    <cellStyle name="常规 18 52 3" xfId="17717"/>
    <cellStyle name="常规 18 52 4" xfId="20160"/>
    <cellStyle name="常规 18 52 5" xfId="24018"/>
    <cellStyle name="常规 18 53" xfId="2588"/>
    <cellStyle name="常规 18 53 2" xfId="10203"/>
    <cellStyle name="常规 18 53 3" xfId="17718"/>
    <cellStyle name="常规 18 53 4" xfId="20159"/>
    <cellStyle name="常规 18 53 5" xfId="24017"/>
    <cellStyle name="常规 18 54" xfId="2589"/>
    <cellStyle name="常规 18 54 2" xfId="10204"/>
    <cellStyle name="常规 18 54 3" xfId="17719"/>
    <cellStyle name="常规 18 54 4" xfId="20158"/>
    <cellStyle name="常规 18 54 5" xfId="24016"/>
    <cellStyle name="常规 18 55" xfId="2590"/>
    <cellStyle name="常规 18 55 2" xfId="10205"/>
    <cellStyle name="常规 18 55 3" xfId="17720"/>
    <cellStyle name="常规 18 55 4" xfId="20157"/>
    <cellStyle name="常规 18 55 5" xfId="24015"/>
    <cellStyle name="常规 18 56" xfId="2591"/>
    <cellStyle name="常规 18 56 2" xfId="10206"/>
    <cellStyle name="常规 18 56 3" xfId="17721"/>
    <cellStyle name="常规 18 56 4" xfId="20156"/>
    <cellStyle name="常规 18 56 5" xfId="24014"/>
    <cellStyle name="常规 18 57" xfId="2592"/>
    <cellStyle name="常规 18 57 2" xfId="10207"/>
    <cellStyle name="常规 18 57 3" xfId="17722"/>
    <cellStyle name="常规 18 57 4" xfId="20155"/>
    <cellStyle name="常规 18 57 5" xfId="24013"/>
    <cellStyle name="常规 18 58" xfId="2593"/>
    <cellStyle name="常规 18 58 2" xfId="10208"/>
    <cellStyle name="常规 18 58 3" xfId="17723"/>
    <cellStyle name="常规 18 58 4" xfId="20154"/>
    <cellStyle name="常规 18 58 5" xfId="24012"/>
    <cellStyle name="常规 18 59" xfId="2594"/>
    <cellStyle name="常规 18 59 2" xfId="10209"/>
    <cellStyle name="常规 18 59 3" xfId="17724"/>
    <cellStyle name="常规 18 59 4" xfId="20153"/>
    <cellStyle name="常规 18 59 5" xfId="24011"/>
    <cellStyle name="常规 18 6" xfId="2595"/>
    <cellStyle name="常规 18 6 2" xfId="10210"/>
    <cellStyle name="常规 18 6 3" xfId="17725"/>
    <cellStyle name="常规 18 6 4" xfId="20152"/>
    <cellStyle name="常规 18 6 5" xfId="24010"/>
    <cellStyle name="常规 18 60" xfId="2596"/>
    <cellStyle name="常规 18 60 2" xfId="10211"/>
    <cellStyle name="常规 18 60 3" xfId="17726"/>
    <cellStyle name="常规 18 60 4" xfId="20151"/>
    <cellStyle name="常规 18 60 5" xfId="24009"/>
    <cellStyle name="常规 18 61" xfId="2597"/>
    <cellStyle name="常规 18 61 2" xfId="10212"/>
    <cellStyle name="常规 18 61 3" xfId="17727"/>
    <cellStyle name="常规 18 61 4" xfId="20150"/>
    <cellStyle name="常规 18 61 5" xfId="24008"/>
    <cellStyle name="常规 18 62" xfId="2598"/>
    <cellStyle name="常规 18 62 2" xfId="10213"/>
    <cellStyle name="常规 18 62 3" xfId="17728"/>
    <cellStyle name="常规 18 62 4" xfId="20149"/>
    <cellStyle name="常规 18 62 5" xfId="24007"/>
    <cellStyle name="常规 18 63" xfId="2599"/>
    <cellStyle name="常规 18 63 2" xfId="10214"/>
    <cellStyle name="常规 18 63 3" xfId="17729"/>
    <cellStyle name="常规 18 63 4" xfId="20148"/>
    <cellStyle name="常规 18 63 5" xfId="24006"/>
    <cellStyle name="常规 18 64" xfId="2600"/>
    <cellStyle name="常规 18 64 2" xfId="10215"/>
    <cellStyle name="常规 18 64 3" xfId="17730"/>
    <cellStyle name="常规 18 64 4" xfId="20147"/>
    <cellStyle name="常规 18 64 5" xfId="24005"/>
    <cellStyle name="常规 18 65" xfId="2601"/>
    <cellStyle name="常规 18 65 2" xfId="10216"/>
    <cellStyle name="常规 18 65 3" xfId="17731"/>
    <cellStyle name="常规 18 65 4" xfId="20146"/>
    <cellStyle name="常规 18 65 5" xfId="24004"/>
    <cellStyle name="常规 18 66" xfId="2602"/>
    <cellStyle name="常规 18 66 2" xfId="10217"/>
    <cellStyle name="常规 18 66 3" xfId="17732"/>
    <cellStyle name="常规 18 66 4" xfId="20145"/>
    <cellStyle name="常规 18 66 5" xfId="24003"/>
    <cellStyle name="常规 18 67" xfId="2603"/>
    <cellStyle name="常规 18 67 2" xfId="10218"/>
    <cellStyle name="常规 18 67 3" xfId="17733"/>
    <cellStyle name="常规 18 67 4" xfId="20144"/>
    <cellStyle name="常规 18 67 5" xfId="24002"/>
    <cellStyle name="常规 18 68" xfId="2604"/>
    <cellStyle name="常规 18 68 2" xfId="10219"/>
    <cellStyle name="常规 18 68 3" xfId="17734"/>
    <cellStyle name="常规 18 68 4" xfId="20143"/>
    <cellStyle name="常规 18 68 5" xfId="24001"/>
    <cellStyle name="常规 18 69" xfId="2605"/>
    <cellStyle name="常规 18 69 2" xfId="10220"/>
    <cellStyle name="常规 18 69 3" xfId="17735"/>
    <cellStyle name="常规 18 69 4" xfId="20142"/>
    <cellStyle name="常规 18 69 5" xfId="24000"/>
    <cellStyle name="常规 18 7" xfId="2606"/>
    <cellStyle name="常规 18 7 2" xfId="10221"/>
    <cellStyle name="常规 18 7 3" xfId="17736"/>
    <cellStyle name="常规 18 7 4" xfId="20141"/>
    <cellStyle name="常规 18 7 5" xfId="23999"/>
    <cellStyle name="常规 18 70" xfId="2607"/>
    <cellStyle name="常规 18 70 2" xfId="10222"/>
    <cellStyle name="常规 18 70 3" xfId="17737"/>
    <cellStyle name="常规 18 70 4" xfId="20140"/>
    <cellStyle name="常规 18 70 5" xfId="23998"/>
    <cellStyle name="常规 18 71" xfId="2608"/>
    <cellStyle name="常规 18 71 2" xfId="10223"/>
    <cellStyle name="常规 18 71 3" xfId="17738"/>
    <cellStyle name="常规 18 71 4" xfId="20139"/>
    <cellStyle name="常规 18 71 5" xfId="23997"/>
    <cellStyle name="常规 18 72" xfId="2609"/>
    <cellStyle name="常规 18 72 2" xfId="10224"/>
    <cellStyle name="常规 18 72 3" xfId="17739"/>
    <cellStyle name="常规 18 72 4" xfId="20138"/>
    <cellStyle name="常规 18 72 5" xfId="23996"/>
    <cellStyle name="常规 18 73" xfId="2610"/>
    <cellStyle name="常规 18 73 2" xfId="10225"/>
    <cellStyle name="常规 18 73 3" xfId="17740"/>
    <cellStyle name="常规 18 73 4" xfId="20137"/>
    <cellStyle name="常规 18 73 5" xfId="23995"/>
    <cellStyle name="常规 18 74" xfId="2611"/>
    <cellStyle name="常规 18 74 2" xfId="10226"/>
    <cellStyle name="常规 18 74 3" xfId="17741"/>
    <cellStyle name="常规 18 74 4" xfId="20136"/>
    <cellStyle name="常规 18 74 5" xfId="23994"/>
    <cellStyle name="常规 18 75" xfId="2612"/>
    <cellStyle name="常规 18 75 2" xfId="10227"/>
    <cellStyle name="常规 18 75 3" xfId="17742"/>
    <cellStyle name="常规 18 75 4" xfId="20135"/>
    <cellStyle name="常规 18 75 5" xfId="23993"/>
    <cellStyle name="常规 18 76" xfId="2613"/>
    <cellStyle name="常规 18 76 2" xfId="10228"/>
    <cellStyle name="常规 18 76 3" xfId="17743"/>
    <cellStyle name="常规 18 76 4" xfId="20134"/>
    <cellStyle name="常规 18 76 5" xfId="23992"/>
    <cellStyle name="常规 18 77" xfId="2614"/>
    <cellStyle name="常规 18 77 2" xfId="10229"/>
    <cellStyle name="常规 18 77 3" xfId="17744"/>
    <cellStyle name="常规 18 77 4" xfId="20133"/>
    <cellStyle name="常规 18 77 5" xfId="23991"/>
    <cellStyle name="常规 18 78" xfId="2615"/>
    <cellStyle name="常规 18 78 2" xfId="10230"/>
    <cellStyle name="常规 18 78 3" xfId="17745"/>
    <cellStyle name="常规 18 78 4" xfId="20132"/>
    <cellStyle name="常规 18 78 5" xfId="23990"/>
    <cellStyle name="常规 18 79" xfId="2616"/>
    <cellStyle name="常规 18 79 2" xfId="10231"/>
    <cellStyle name="常规 18 79 3" xfId="17746"/>
    <cellStyle name="常规 18 79 4" xfId="20131"/>
    <cellStyle name="常规 18 79 5" xfId="23989"/>
    <cellStyle name="常规 18 8" xfId="2617"/>
    <cellStyle name="常规 18 8 2" xfId="10232"/>
    <cellStyle name="常规 18 8 3" xfId="17747"/>
    <cellStyle name="常规 18 8 4" xfId="20130"/>
    <cellStyle name="常规 18 8 5" xfId="23988"/>
    <cellStyle name="常规 18 80" xfId="2618"/>
    <cellStyle name="常规 18 80 2" xfId="10233"/>
    <cellStyle name="常规 18 80 3" xfId="17748"/>
    <cellStyle name="常规 18 80 4" xfId="20129"/>
    <cellStyle name="常规 18 80 5" xfId="23987"/>
    <cellStyle name="常规 18 81" xfId="2619"/>
    <cellStyle name="常规 18 81 2" xfId="10234"/>
    <cellStyle name="常规 18 81 3" xfId="17749"/>
    <cellStyle name="常规 18 81 4" xfId="20128"/>
    <cellStyle name="常规 18 81 5" xfId="23986"/>
    <cellStyle name="常规 18 82" xfId="2620"/>
    <cellStyle name="常规 18 82 2" xfId="10235"/>
    <cellStyle name="常规 18 82 3" xfId="17750"/>
    <cellStyle name="常规 18 82 4" xfId="20127"/>
    <cellStyle name="常规 18 82 5" xfId="23985"/>
    <cellStyle name="常规 18 83" xfId="2621"/>
    <cellStyle name="常规 18 83 2" xfId="10236"/>
    <cellStyle name="常规 18 83 3" xfId="17751"/>
    <cellStyle name="常规 18 83 4" xfId="20126"/>
    <cellStyle name="常规 18 83 5" xfId="23984"/>
    <cellStyle name="常规 18 84" xfId="2622"/>
    <cellStyle name="常规 18 84 2" xfId="10237"/>
    <cellStyle name="常规 18 84 3" xfId="17752"/>
    <cellStyle name="常规 18 84 4" xfId="20125"/>
    <cellStyle name="常规 18 84 5" xfId="23983"/>
    <cellStyle name="常规 18 85" xfId="2623"/>
    <cellStyle name="常规 18 85 2" xfId="10238"/>
    <cellStyle name="常规 18 85 3" xfId="17753"/>
    <cellStyle name="常规 18 85 4" xfId="20124"/>
    <cellStyle name="常规 18 85 5" xfId="23982"/>
    <cellStyle name="常规 18 86" xfId="2624"/>
    <cellStyle name="常规 18 86 2" xfId="10239"/>
    <cellStyle name="常规 18 86 3" xfId="17754"/>
    <cellStyle name="常规 18 86 4" xfId="20123"/>
    <cellStyle name="常规 18 86 5" xfId="23981"/>
    <cellStyle name="常规 18 87" xfId="2625"/>
    <cellStyle name="常规 18 87 2" xfId="10240"/>
    <cellStyle name="常规 18 87 3" xfId="17755"/>
    <cellStyle name="常规 18 87 4" xfId="20122"/>
    <cellStyle name="常规 18 87 5" xfId="23980"/>
    <cellStyle name="常规 18 88" xfId="2626"/>
    <cellStyle name="常规 18 88 2" xfId="10241"/>
    <cellStyle name="常规 18 88 3" xfId="17756"/>
    <cellStyle name="常规 18 88 4" xfId="20121"/>
    <cellStyle name="常规 18 88 5" xfId="23979"/>
    <cellStyle name="常规 18 89" xfId="2627"/>
    <cellStyle name="常规 18 89 2" xfId="10242"/>
    <cellStyle name="常规 18 89 3" xfId="17757"/>
    <cellStyle name="常规 18 89 4" xfId="20120"/>
    <cellStyle name="常规 18 89 5" xfId="23978"/>
    <cellStyle name="常规 18 9" xfId="2628"/>
    <cellStyle name="常规 18 9 2" xfId="10243"/>
    <cellStyle name="常规 18 9 3" xfId="17758"/>
    <cellStyle name="常规 18 9 4" xfId="20119"/>
    <cellStyle name="常规 18 9 5" xfId="23977"/>
    <cellStyle name="常规 18 90" xfId="2629"/>
    <cellStyle name="常规 18 90 2" xfId="10244"/>
    <cellStyle name="常规 18 90 3" xfId="17759"/>
    <cellStyle name="常规 18 90 4" xfId="20118"/>
    <cellStyle name="常规 18 90 5" xfId="23976"/>
    <cellStyle name="常规 18 91" xfId="2630"/>
    <cellStyle name="常规 18 91 2" xfId="10245"/>
    <cellStyle name="常规 18 91 3" xfId="17760"/>
    <cellStyle name="常规 18 91 4" xfId="20117"/>
    <cellStyle name="常规 18 91 5" xfId="23975"/>
    <cellStyle name="常规 18 92" xfId="2631"/>
    <cellStyle name="常规 18 92 2" xfId="10246"/>
    <cellStyle name="常规 18 92 3" xfId="17761"/>
    <cellStyle name="常规 18 92 4" xfId="20116"/>
    <cellStyle name="常规 18 92 5" xfId="23974"/>
    <cellStyle name="常规 18 93" xfId="2632"/>
    <cellStyle name="常规 18 93 2" xfId="10247"/>
    <cellStyle name="常规 18 93 3" xfId="17762"/>
    <cellStyle name="常规 18 93 4" xfId="20115"/>
    <cellStyle name="常规 18 93 5" xfId="23973"/>
    <cellStyle name="常规 18 94" xfId="2633"/>
    <cellStyle name="常规 18 94 2" xfId="10248"/>
    <cellStyle name="常规 18 94 3" xfId="17763"/>
    <cellStyle name="常规 18 94 4" xfId="20114"/>
    <cellStyle name="常规 18 94 5" xfId="23972"/>
    <cellStyle name="常规 18 95" xfId="2634"/>
    <cellStyle name="常规 18 95 2" xfId="10249"/>
    <cellStyle name="常规 18 95 3" xfId="17764"/>
    <cellStyle name="常规 18 95 4" xfId="20113"/>
    <cellStyle name="常规 18 95 5" xfId="23971"/>
    <cellStyle name="常规 18 96" xfId="2635"/>
    <cellStyle name="常规 18 96 2" xfId="10250"/>
    <cellStyle name="常规 18 96 3" xfId="17765"/>
    <cellStyle name="常规 18 96 4" xfId="20112"/>
    <cellStyle name="常规 18 96 5" xfId="23970"/>
    <cellStyle name="常规 18 97" xfId="2636"/>
    <cellStyle name="常规 18 97 2" xfId="10251"/>
    <cellStyle name="常规 18 97 3" xfId="17766"/>
    <cellStyle name="常规 18 97 4" xfId="20111"/>
    <cellStyle name="常规 18 97 5" xfId="23969"/>
    <cellStyle name="常规 18 98" xfId="2637"/>
    <cellStyle name="常规 18 98 2" xfId="10252"/>
    <cellStyle name="常规 18 98 3" xfId="17767"/>
    <cellStyle name="常规 18 98 4" xfId="20110"/>
    <cellStyle name="常规 18 98 5" xfId="23968"/>
    <cellStyle name="常规 18 99" xfId="2638"/>
    <cellStyle name="常规 18 99 2" xfId="10253"/>
    <cellStyle name="常规 18 99 3" xfId="17768"/>
    <cellStyle name="常规 18 99 4" xfId="20109"/>
    <cellStyle name="常规 18 99 5" xfId="23967"/>
    <cellStyle name="常规 19" xfId="2639"/>
    <cellStyle name="常规 19 10" xfId="2640"/>
    <cellStyle name="常规 19 10 2" xfId="10255"/>
    <cellStyle name="常规 19 10 3" xfId="17770"/>
    <cellStyle name="常规 19 10 4" xfId="20107"/>
    <cellStyle name="常规 19 10 5" xfId="23965"/>
    <cellStyle name="常规 19 100" xfId="2641"/>
    <cellStyle name="常规 19 100 2" xfId="10256"/>
    <cellStyle name="常规 19 100 3" xfId="17771"/>
    <cellStyle name="常规 19 100 4" xfId="20106"/>
    <cellStyle name="常规 19 100 5" xfId="23964"/>
    <cellStyle name="常规 19 101" xfId="2642"/>
    <cellStyle name="常规 19 101 2" xfId="10257"/>
    <cellStyle name="常规 19 101 3" xfId="17772"/>
    <cellStyle name="常规 19 101 4" xfId="20105"/>
    <cellStyle name="常规 19 101 5" xfId="23963"/>
    <cellStyle name="常规 19 102" xfId="2643"/>
    <cellStyle name="常规 19 102 2" xfId="10258"/>
    <cellStyle name="常规 19 102 3" xfId="17773"/>
    <cellStyle name="常规 19 102 4" xfId="20104"/>
    <cellStyle name="常规 19 102 5" xfId="23962"/>
    <cellStyle name="常规 19 103" xfId="2644"/>
    <cellStyle name="常规 19 103 2" xfId="10259"/>
    <cellStyle name="常规 19 103 3" xfId="17774"/>
    <cellStyle name="常规 19 103 4" xfId="20103"/>
    <cellStyle name="常规 19 103 5" xfId="23961"/>
    <cellStyle name="常规 19 104" xfId="2645"/>
    <cellStyle name="常规 19 104 2" xfId="10260"/>
    <cellStyle name="常规 19 104 3" xfId="17775"/>
    <cellStyle name="常规 19 104 4" xfId="20102"/>
    <cellStyle name="常规 19 104 5" xfId="23960"/>
    <cellStyle name="常规 19 105" xfId="2646"/>
    <cellStyle name="常规 19 105 2" xfId="10261"/>
    <cellStyle name="常规 19 105 3" xfId="17776"/>
    <cellStyle name="常规 19 105 4" xfId="20101"/>
    <cellStyle name="常规 19 105 5" xfId="23959"/>
    <cellStyle name="常规 19 106" xfId="2647"/>
    <cellStyle name="常规 19 106 2" xfId="10262"/>
    <cellStyle name="常规 19 106 3" xfId="17777"/>
    <cellStyle name="常规 19 106 4" xfId="20100"/>
    <cellStyle name="常规 19 106 5" xfId="23958"/>
    <cellStyle name="常规 19 107" xfId="2648"/>
    <cellStyle name="常规 19 107 2" xfId="10263"/>
    <cellStyle name="常规 19 107 3" xfId="17778"/>
    <cellStyle name="常规 19 107 4" xfId="20099"/>
    <cellStyle name="常规 19 107 5" xfId="23957"/>
    <cellStyle name="常规 19 108" xfId="2649"/>
    <cellStyle name="常规 19 108 2" xfId="10264"/>
    <cellStyle name="常规 19 108 3" xfId="17779"/>
    <cellStyle name="常规 19 108 4" xfId="20098"/>
    <cellStyle name="常规 19 108 5" xfId="23956"/>
    <cellStyle name="常规 19 109" xfId="2650"/>
    <cellStyle name="常规 19 109 2" xfId="10265"/>
    <cellStyle name="常规 19 109 3" xfId="17780"/>
    <cellStyle name="常规 19 109 4" xfId="20097"/>
    <cellStyle name="常规 19 109 5" xfId="23955"/>
    <cellStyle name="常规 19 11" xfId="2651"/>
    <cellStyle name="常规 19 11 2" xfId="10266"/>
    <cellStyle name="常规 19 11 3" xfId="17781"/>
    <cellStyle name="常规 19 11 4" xfId="20096"/>
    <cellStyle name="常规 19 11 5" xfId="23954"/>
    <cellStyle name="常规 19 110" xfId="2652"/>
    <cellStyle name="常规 19 110 2" xfId="10267"/>
    <cellStyle name="常规 19 110 3" xfId="17782"/>
    <cellStyle name="常规 19 110 4" xfId="20095"/>
    <cellStyle name="常规 19 110 5" xfId="23953"/>
    <cellStyle name="常规 19 111" xfId="2653"/>
    <cellStyle name="常规 19 111 2" xfId="10268"/>
    <cellStyle name="常规 19 111 3" xfId="17783"/>
    <cellStyle name="常规 19 111 4" xfId="20094"/>
    <cellStyle name="常规 19 111 5" xfId="23952"/>
    <cellStyle name="常规 19 112" xfId="2654"/>
    <cellStyle name="常规 19 112 2" xfId="10269"/>
    <cellStyle name="常规 19 112 3" xfId="17784"/>
    <cellStyle name="常规 19 112 4" xfId="20093"/>
    <cellStyle name="常规 19 112 5" xfId="23951"/>
    <cellStyle name="常规 19 113" xfId="2655"/>
    <cellStyle name="常规 19 113 2" xfId="10270"/>
    <cellStyle name="常规 19 113 3" xfId="17785"/>
    <cellStyle name="常规 19 113 4" xfId="20092"/>
    <cellStyle name="常规 19 113 5" xfId="23950"/>
    <cellStyle name="常规 19 114" xfId="2656"/>
    <cellStyle name="常规 19 114 2" xfId="10271"/>
    <cellStyle name="常规 19 114 3" xfId="17786"/>
    <cellStyle name="常规 19 114 4" xfId="20091"/>
    <cellStyle name="常规 19 114 5" xfId="23949"/>
    <cellStyle name="常规 19 115" xfId="2657"/>
    <cellStyle name="常规 19 115 2" xfId="10272"/>
    <cellStyle name="常规 19 115 3" xfId="17787"/>
    <cellStyle name="常规 19 115 4" xfId="20090"/>
    <cellStyle name="常规 19 115 5" xfId="23948"/>
    <cellStyle name="常规 19 116" xfId="2658"/>
    <cellStyle name="常规 19 116 2" xfId="10273"/>
    <cellStyle name="常规 19 116 3" xfId="17788"/>
    <cellStyle name="常规 19 116 4" xfId="20089"/>
    <cellStyle name="常规 19 116 5" xfId="23947"/>
    <cellStyle name="常规 19 117" xfId="2659"/>
    <cellStyle name="常规 19 117 2" xfId="10274"/>
    <cellStyle name="常规 19 117 3" xfId="17789"/>
    <cellStyle name="常规 19 117 4" xfId="20088"/>
    <cellStyle name="常规 19 117 5" xfId="23946"/>
    <cellStyle name="常规 19 118" xfId="2660"/>
    <cellStyle name="常规 19 118 2" xfId="10275"/>
    <cellStyle name="常规 19 118 3" xfId="17790"/>
    <cellStyle name="常规 19 118 4" xfId="20087"/>
    <cellStyle name="常规 19 118 5" xfId="23945"/>
    <cellStyle name="常规 19 119" xfId="2661"/>
    <cellStyle name="常规 19 119 2" xfId="10276"/>
    <cellStyle name="常规 19 119 3" xfId="17791"/>
    <cellStyle name="常规 19 119 4" xfId="20086"/>
    <cellStyle name="常规 19 119 5" xfId="23944"/>
    <cellStyle name="常规 19 12" xfId="2662"/>
    <cellStyle name="常规 19 12 2" xfId="10277"/>
    <cellStyle name="常规 19 12 3" xfId="17792"/>
    <cellStyle name="常规 19 12 4" xfId="20085"/>
    <cellStyle name="常规 19 12 5" xfId="23943"/>
    <cellStyle name="常规 19 120" xfId="2663"/>
    <cellStyle name="常规 19 120 2" xfId="10278"/>
    <cellStyle name="常规 19 120 3" xfId="17793"/>
    <cellStyle name="常规 19 120 4" xfId="20084"/>
    <cellStyle name="常规 19 120 5" xfId="23942"/>
    <cellStyle name="常规 19 121" xfId="2664"/>
    <cellStyle name="常规 19 121 2" xfId="10279"/>
    <cellStyle name="常规 19 121 3" xfId="17794"/>
    <cellStyle name="常规 19 121 4" xfId="20083"/>
    <cellStyle name="常规 19 121 5" xfId="23941"/>
    <cellStyle name="常规 19 122" xfId="2665"/>
    <cellStyle name="常规 19 122 2" xfId="10280"/>
    <cellStyle name="常规 19 122 3" xfId="17795"/>
    <cellStyle name="常规 19 122 4" xfId="20082"/>
    <cellStyle name="常规 19 122 5" xfId="23940"/>
    <cellStyle name="常规 19 123" xfId="2666"/>
    <cellStyle name="常规 19 123 2" xfId="10281"/>
    <cellStyle name="常规 19 123 3" xfId="17796"/>
    <cellStyle name="常规 19 123 4" xfId="20081"/>
    <cellStyle name="常规 19 123 5" xfId="23939"/>
    <cellStyle name="常规 19 124" xfId="2667"/>
    <cellStyle name="常规 19 124 2" xfId="10282"/>
    <cellStyle name="常规 19 124 3" xfId="17797"/>
    <cellStyle name="常规 19 124 4" xfId="20080"/>
    <cellStyle name="常规 19 124 5" xfId="23938"/>
    <cellStyle name="常规 19 125" xfId="2668"/>
    <cellStyle name="常规 19 125 2" xfId="10283"/>
    <cellStyle name="常规 19 125 3" xfId="17798"/>
    <cellStyle name="常规 19 125 4" xfId="20079"/>
    <cellStyle name="常规 19 125 5" xfId="23937"/>
    <cellStyle name="常规 19 126" xfId="2669"/>
    <cellStyle name="常规 19 126 2" xfId="10284"/>
    <cellStyle name="常规 19 126 3" xfId="17799"/>
    <cellStyle name="常规 19 126 4" xfId="20078"/>
    <cellStyle name="常规 19 126 5" xfId="23936"/>
    <cellStyle name="常规 19 127" xfId="2670"/>
    <cellStyle name="常规 19 127 2" xfId="10285"/>
    <cellStyle name="常规 19 127 3" xfId="17800"/>
    <cellStyle name="常规 19 127 4" xfId="20077"/>
    <cellStyle name="常规 19 127 5" xfId="23935"/>
    <cellStyle name="常规 19 128" xfId="2671"/>
    <cellStyle name="常规 19 128 2" xfId="10286"/>
    <cellStyle name="常规 19 128 3" xfId="17801"/>
    <cellStyle name="常规 19 128 4" xfId="20076"/>
    <cellStyle name="常规 19 128 5" xfId="23934"/>
    <cellStyle name="常规 19 129" xfId="2672"/>
    <cellStyle name="常规 19 129 2" xfId="10287"/>
    <cellStyle name="常规 19 129 3" xfId="17802"/>
    <cellStyle name="常规 19 129 4" xfId="20075"/>
    <cellStyle name="常规 19 129 5" xfId="23933"/>
    <cellStyle name="常规 19 13" xfId="2673"/>
    <cellStyle name="常规 19 13 2" xfId="10288"/>
    <cellStyle name="常规 19 13 3" xfId="17803"/>
    <cellStyle name="常规 19 13 4" xfId="20074"/>
    <cellStyle name="常规 19 13 5" xfId="23932"/>
    <cellStyle name="常规 19 130" xfId="2674"/>
    <cellStyle name="常规 19 130 2" xfId="10289"/>
    <cellStyle name="常规 19 130 3" xfId="17804"/>
    <cellStyle name="常规 19 130 4" xfId="20073"/>
    <cellStyle name="常规 19 130 5" xfId="23931"/>
    <cellStyle name="常规 19 131" xfId="2675"/>
    <cellStyle name="常规 19 131 2" xfId="10290"/>
    <cellStyle name="常规 19 131 3" xfId="17805"/>
    <cellStyle name="常规 19 131 4" xfId="20072"/>
    <cellStyle name="常规 19 131 5" xfId="23930"/>
    <cellStyle name="常规 19 132" xfId="2676"/>
    <cellStyle name="常规 19 132 2" xfId="10291"/>
    <cellStyle name="常规 19 132 3" xfId="17806"/>
    <cellStyle name="常规 19 132 4" xfId="20071"/>
    <cellStyle name="常规 19 132 5" xfId="23929"/>
    <cellStyle name="常规 19 133" xfId="2677"/>
    <cellStyle name="常规 19 133 2" xfId="10292"/>
    <cellStyle name="常规 19 133 3" xfId="17807"/>
    <cellStyle name="常规 19 133 4" xfId="20070"/>
    <cellStyle name="常规 19 133 5" xfId="23928"/>
    <cellStyle name="常规 19 134" xfId="2678"/>
    <cellStyle name="常规 19 134 2" xfId="10293"/>
    <cellStyle name="常规 19 134 3" xfId="17808"/>
    <cellStyle name="常规 19 134 4" xfId="20069"/>
    <cellStyle name="常规 19 134 5" xfId="23927"/>
    <cellStyle name="常规 19 135" xfId="2679"/>
    <cellStyle name="常规 19 135 2" xfId="10294"/>
    <cellStyle name="常规 19 135 3" xfId="17809"/>
    <cellStyle name="常规 19 135 4" xfId="20068"/>
    <cellStyle name="常规 19 135 5" xfId="23926"/>
    <cellStyle name="常规 19 136" xfId="2680"/>
    <cellStyle name="常规 19 136 2" xfId="10295"/>
    <cellStyle name="常规 19 136 3" xfId="17810"/>
    <cellStyle name="常规 19 136 4" xfId="20067"/>
    <cellStyle name="常规 19 136 5" xfId="23925"/>
    <cellStyle name="常规 19 137" xfId="2681"/>
    <cellStyle name="常规 19 137 2" xfId="10296"/>
    <cellStyle name="常规 19 137 3" xfId="17811"/>
    <cellStyle name="常规 19 137 4" xfId="20066"/>
    <cellStyle name="常规 19 137 5" xfId="23924"/>
    <cellStyle name="常规 19 138" xfId="2682"/>
    <cellStyle name="常规 19 138 2" xfId="10297"/>
    <cellStyle name="常规 19 138 3" xfId="17812"/>
    <cellStyle name="常规 19 138 4" xfId="20065"/>
    <cellStyle name="常规 19 138 5" xfId="23923"/>
    <cellStyle name="常规 19 139" xfId="2683"/>
    <cellStyle name="常规 19 139 2" xfId="10298"/>
    <cellStyle name="常规 19 139 3" xfId="17813"/>
    <cellStyle name="常规 19 139 4" xfId="20064"/>
    <cellStyle name="常规 19 139 5" xfId="23922"/>
    <cellStyle name="常规 19 14" xfId="2684"/>
    <cellStyle name="常规 19 14 2" xfId="10299"/>
    <cellStyle name="常规 19 14 3" xfId="17814"/>
    <cellStyle name="常规 19 14 4" xfId="20063"/>
    <cellStyle name="常规 19 14 5" xfId="23921"/>
    <cellStyle name="常规 19 140" xfId="2685"/>
    <cellStyle name="常规 19 140 2" xfId="10300"/>
    <cellStyle name="常规 19 140 3" xfId="17815"/>
    <cellStyle name="常规 19 140 4" xfId="20062"/>
    <cellStyle name="常规 19 140 5" xfId="23920"/>
    <cellStyle name="常规 19 141" xfId="2686"/>
    <cellStyle name="常规 19 141 2" xfId="10301"/>
    <cellStyle name="常规 19 141 3" xfId="17816"/>
    <cellStyle name="常规 19 141 4" xfId="20061"/>
    <cellStyle name="常规 19 141 5" xfId="23919"/>
    <cellStyle name="常规 19 142" xfId="2687"/>
    <cellStyle name="常规 19 142 2" xfId="10302"/>
    <cellStyle name="常规 19 142 3" xfId="17817"/>
    <cellStyle name="常规 19 142 4" xfId="20060"/>
    <cellStyle name="常规 19 142 5" xfId="23918"/>
    <cellStyle name="常规 19 143" xfId="2688"/>
    <cellStyle name="常规 19 143 2" xfId="10303"/>
    <cellStyle name="常规 19 143 3" xfId="17818"/>
    <cellStyle name="常规 19 143 4" xfId="20059"/>
    <cellStyle name="常规 19 143 5" xfId="23917"/>
    <cellStyle name="常规 19 144" xfId="2689"/>
    <cellStyle name="常规 19 144 2" xfId="10304"/>
    <cellStyle name="常规 19 144 3" xfId="17819"/>
    <cellStyle name="常规 19 144 4" xfId="20058"/>
    <cellStyle name="常规 19 144 5" xfId="23916"/>
    <cellStyle name="常规 19 145" xfId="2690"/>
    <cellStyle name="常规 19 145 2" xfId="10305"/>
    <cellStyle name="常规 19 145 3" xfId="17820"/>
    <cellStyle name="常规 19 145 4" xfId="20057"/>
    <cellStyle name="常规 19 145 5" xfId="23915"/>
    <cellStyle name="常规 19 146" xfId="2691"/>
    <cellStyle name="常规 19 146 2" xfId="10306"/>
    <cellStyle name="常规 19 146 3" xfId="17821"/>
    <cellStyle name="常规 19 146 4" xfId="20056"/>
    <cellStyle name="常规 19 146 5" xfId="23914"/>
    <cellStyle name="常规 19 147" xfId="2692"/>
    <cellStyle name="常规 19 147 2" xfId="10307"/>
    <cellStyle name="常规 19 147 3" xfId="17822"/>
    <cellStyle name="常规 19 147 4" xfId="20055"/>
    <cellStyle name="常规 19 147 5" xfId="23913"/>
    <cellStyle name="常规 19 148" xfId="2693"/>
    <cellStyle name="常规 19 148 2" xfId="10308"/>
    <cellStyle name="常规 19 148 3" xfId="17823"/>
    <cellStyle name="常规 19 148 4" xfId="20054"/>
    <cellStyle name="常规 19 148 5" xfId="23912"/>
    <cellStyle name="常规 19 149" xfId="2694"/>
    <cellStyle name="常规 19 149 2" xfId="10309"/>
    <cellStyle name="常规 19 149 3" xfId="17824"/>
    <cellStyle name="常规 19 149 4" xfId="20053"/>
    <cellStyle name="常规 19 149 5" xfId="23911"/>
    <cellStyle name="常规 19 15" xfId="2695"/>
    <cellStyle name="常规 19 15 2" xfId="10310"/>
    <cellStyle name="常规 19 15 3" xfId="17825"/>
    <cellStyle name="常规 19 15 4" xfId="20052"/>
    <cellStyle name="常规 19 15 5" xfId="23910"/>
    <cellStyle name="常规 19 150" xfId="2696"/>
    <cellStyle name="常规 19 150 2" xfId="10311"/>
    <cellStyle name="常规 19 150 3" xfId="17826"/>
    <cellStyle name="常规 19 150 4" xfId="20051"/>
    <cellStyle name="常规 19 150 5" xfId="23909"/>
    <cellStyle name="常规 19 151" xfId="2697"/>
    <cellStyle name="常规 19 151 2" xfId="10312"/>
    <cellStyle name="常规 19 151 3" xfId="17827"/>
    <cellStyle name="常规 19 151 4" xfId="20050"/>
    <cellStyle name="常规 19 151 5" xfId="23908"/>
    <cellStyle name="常规 19 152" xfId="2698"/>
    <cellStyle name="常规 19 152 2" xfId="10313"/>
    <cellStyle name="常规 19 152 3" xfId="17828"/>
    <cellStyle name="常规 19 152 4" xfId="20049"/>
    <cellStyle name="常规 19 152 5" xfId="23907"/>
    <cellStyle name="常规 19 153" xfId="2699"/>
    <cellStyle name="常规 19 153 2" xfId="10314"/>
    <cellStyle name="常规 19 153 3" xfId="17829"/>
    <cellStyle name="常规 19 153 4" xfId="20048"/>
    <cellStyle name="常规 19 153 5" xfId="23906"/>
    <cellStyle name="常规 19 154" xfId="2700"/>
    <cellStyle name="常规 19 154 2" xfId="10315"/>
    <cellStyle name="常规 19 154 3" xfId="17830"/>
    <cellStyle name="常规 19 154 4" xfId="20047"/>
    <cellStyle name="常规 19 154 5" xfId="23905"/>
    <cellStyle name="常规 19 155" xfId="2701"/>
    <cellStyle name="常规 19 155 2" xfId="10316"/>
    <cellStyle name="常规 19 155 3" xfId="17831"/>
    <cellStyle name="常规 19 155 4" xfId="20046"/>
    <cellStyle name="常规 19 155 5" xfId="23904"/>
    <cellStyle name="常规 19 156" xfId="2702"/>
    <cellStyle name="常规 19 156 2" xfId="10317"/>
    <cellStyle name="常规 19 156 3" xfId="17832"/>
    <cellStyle name="常规 19 156 4" xfId="20045"/>
    <cellStyle name="常规 19 156 5" xfId="23903"/>
    <cellStyle name="常规 19 157" xfId="2703"/>
    <cellStyle name="常规 19 157 2" xfId="10318"/>
    <cellStyle name="常规 19 157 3" xfId="17833"/>
    <cellStyle name="常规 19 157 4" xfId="20044"/>
    <cellStyle name="常规 19 157 5" xfId="23902"/>
    <cellStyle name="常规 19 158" xfId="2704"/>
    <cellStyle name="常规 19 158 2" xfId="10319"/>
    <cellStyle name="常规 19 158 3" xfId="17834"/>
    <cellStyle name="常规 19 158 4" xfId="20043"/>
    <cellStyle name="常规 19 158 5" xfId="23901"/>
    <cellStyle name="常规 19 159" xfId="2705"/>
    <cellStyle name="常规 19 159 2" xfId="10320"/>
    <cellStyle name="常规 19 159 3" xfId="17835"/>
    <cellStyle name="常规 19 159 4" xfId="20042"/>
    <cellStyle name="常规 19 159 5" xfId="23900"/>
    <cellStyle name="常规 19 16" xfId="2706"/>
    <cellStyle name="常规 19 16 2" xfId="10321"/>
    <cellStyle name="常规 19 16 3" xfId="17836"/>
    <cellStyle name="常规 19 16 4" xfId="20041"/>
    <cellStyle name="常规 19 16 5" xfId="23899"/>
    <cellStyle name="常规 19 160" xfId="2707"/>
    <cellStyle name="常规 19 160 2" xfId="10322"/>
    <cellStyle name="常规 19 160 3" xfId="17837"/>
    <cellStyle name="常规 19 160 4" xfId="20040"/>
    <cellStyle name="常规 19 160 5" xfId="23898"/>
    <cellStyle name="常规 19 161" xfId="10254"/>
    <cellStyle name="常规 19 162" xfId="11504"/>
    <cellStyle name="常规 19 163" xfId="11763"/>
    <cellStyle name="常规 19 164" xfId="11915"/>
    <cellStyle name="常规 19 165" xfId="12012"/>
    <cellStyle name="常规 19 166" xfId="12109"/>
    <cellStyle name="常规 19 167" xfId="12206"/>
    <cellStyle name="常规 19 168" xfId="12303"/>
    <cellStyle name="常规 19 169" xfId="12400"/>
    <cellStyle name="常规 19 17" xfId="2708"/>
    <cellStyle name="常规 19 17 2" xfId="10323"/>
    <cellStyle name="常规 19 17 3" xfId="17838"/>
    <cellStyle name="常规 19 17 4" xfId="20039"/>
    <cellStyle name="常规 19 17 5" xfId="23897"/>
    <cellStyle name="常规 19 170" xfId="12497"/>
    <cellStyle name="常规 19 171" xfId="12594"/>
    <cellStyle name="常规 19 172" xfId="12691"/>
    <cellStyle name="常规 19 173" xfId="12788"/>
    <cellStyle name="常规 19 174" xfId="12885"/>
    <cellStyle name="常规 19 175" xfId="12982"/>
    <cellStyle name="常规 19 176" xfId="13079"/>
    <cellStyle name="常规 19 177" xfId="13176"/>
    <cellStyle name="常规 19 178" xfId="13273"/>
    <cellStyle name="常规 19 179" xfId="13370"/>
    <cellStyle name="常规 19 18" xfId="2709"/>
    <cellStyle name="常规 19 18 2" xfId="10324"/>
    <cellStyle name="常规 19 18 3" xfId="17839"/>
    <cellStyle name="常规 19 18 4" xfId="20038"/>
    <cellStyle name="常规 19 18 5" xfId="23896"/>
    <cellStyle name="常规 19 180" xfId="13467"/>
    <cellStyle name="常规 19 181" xfId="13564"/>
    <cellStyle name="常规 19 182" xfId="13661"/>
    <cellStyle name="常规 19 183" xfId="13758"/>
    <cellStyle name="常规 19 184" xfId="13855"/>
    <cellStyle name="常规 19 185" xfId="13952"/>
    <cellStyle name="常规 19 186" xfId="14049"/>
    <cellStyle name="常规 19 187" xfId="14146"/>
    <cellStyle name="常规 19 188" xfId="14243"/>
    <cellStyle name="常规 19 189" xfId="14340"/>
    <cellStyle name="常规 19 19" xfId="2710"/>
    <cellStyle name="常规 19 19 2" xfId="10325"/>
    <cellStyle name="常规 19 19 3" xfId="17840"/>
    <cellStyle name="常规 19 19 4" xfId="20037"/>
    <cellStyle name="常规 19 19 5" xfId="23895"/>
    <cellStyle name="常规 19 190" xfId="14437"/>
    <cellStyle name="常规 19 191" xfId="14534"/>
    <cellStyle name="常规 19 192" xfId="14631"/>
    <cellStyle name="常规 19 193" xfId="14728"/>
    <cellStyle name="常规 19 194" xfId="14822"/>
    <cellStyle name="常规 19 195" xfId="14915"/>
    <cellStyle name="常规 19 196" xfId="15002"/>
    <cellStyle name="常规 19 197" xfId="15083"/>
    <cellStyle name="常规 19 198" xfId="17769"/>
    <cellStyle name="常规 19 199" xfId="20108"/>
    <cellStyle name="常规 19 2" xfId="2711"/>
    <cellStyle name="常规 19 2 2" xfId="2712"/>
    <cellStyle name="常规 19 2 2 2" xfId="2713"/>
    <cellStyle name="常规 19 2 2 2 2" xfId="2714"/>
    <cellStyle name="常规 19 2 2 2 2 2" xfId="10329"/>
    <cellStyle name="常规 19 2 2 2 2 3" xfId="17844"/>
    <cellStyle name="常规 19 2 2 2 2 4" xfId="20033"/>
    <cellStyle name="常规 19 2 2 2 2 5" xfId="23891"/>
    <cellStyle name="常规 19 2 2 2 3" xfId="10328"/>
    <cellStyle name="常规 19 2 2 2 4" xfId="17843"/>
    <cellStyle name="常规 19 2 2 2 5" xfId="20034"/>
    <cellStyle name="常规 19 2 2 2 6" xfId="23892"/>
    <cellStyle name="常规 19 2 2 3" xfId="2715"/>
    <cellStyle name="常规 19 2 2 3 2" xfId="10330"/>
    <cellStyle name="常规 19 2 2 3 3" xfId="17845"/>
    <cellStyle name="常规 19 2 2 3 4" xfId="20032"/>
    <cellStyle name="常规 19 2 2 3 5" xfId="23890"/>
    <cellStyle name="常规 19 2 2 4" xfId="10327"/>
    <cellStyle name="常规 19 2 2 5" xfId="17842"/>
    <cellStyle name="常规 19 2 2 6" xfId="20035"/>
    <cellStyle name="常规 19 2 2 7" xfId="23893"/>
    <cellStyle name="常规 19 2 3" xfId="2716"/>
    <cellStyle name="常规 19 2 3 2" xfId="2717"/>
    <cellStyle name="常规 19 2 3 2 2" xfId="10332"/>
    <cellStyle name="常规 19 2 3 2 3" xfId="17847"/>
    <cellStyle name="常规 19 2 3 2 4" xfId="20030"/>
    <cellStyle name="常规 19 2 3 2 5" xfId="23888"/>
    <cellStyle name="常规 19 2 3 3" xfId="10331"/>
    <cellStyle name="常规 19 2 3 4" xfId="17846"/>
    <cellStyle name="常规 19 2 3 5" xfId="20031"/>
    <cellStyle name="常规 19 2 3 6" xfId="23889"/>
    <cellStyle name="常规 19 2 4" xfId="2718"/>
    <cellStyle name="常规 19 2 4 2" xfId="10333"/>
    <cellStyle name="常规 19 2 4 3" xfId="17848"/>
    <cellStyle name="常规 19 2 4 4" xfId="20029"/>
    <cellStyle name="常规 19 2 4 5" xfId="23887"/>
    <cellStyle name="常规 19 2 5" xfId="10326"/>
    <cellStyle name="常规 19 2 6" xfId="17841"/>
    <cellStyle name="常规 19 2 7" xfId="20036"/>
    <cellStyle name="常规 19 2 8" xfId="23894"/>
    <cellStyle name="常规 19 20" xfId="2719"/>
    <cellStyle name="常规 19 20 2" xfId="10334"/>
    <cellStyle name="常规 19 20 3" xfId="17849"/>
    <cellStyle name="常规 19 20 4" xfId="20028"/>
    <cellStyle name="常规 19 20 5" xfId="23886"/>
    <cellStyle name="常规 19 200" xfId="23966"/>
    <cellStyle name="常规 19 21" xfId="2720"/>
    <cellStyle name="常规 19 21 2" xfId="10335"/>
    <cellStyle name="常规 19 21 3" xfId="17850"/>
    <cellStyle name="常规 19 21 4" xfId="20027"/>
    <cellStyle name="常规 19 21 5" xfId="23885"/>
    <cellStyle name="常规 19 22" xfId="2721"/>
    <cellStyle name="常规 19 22 2" xfId="10336"/>
    <cellStyle name="常规 19 22 3" xfId="17851"/>
    <cellStyle name="常规 19 22 4" xfId="20026"/>
    <cellStyle name="常规 19 22 5" xfId="23884"/>
    <cellStyle name="常规 19 23" xfId="2722"/>
    <cellStyle name="常规 19 23 2" xfId="10337"/>
    <cellStyle name="常规 19 23 3" xfId="17852"/>
    <cellStyle name="常规 19 23 4" xfId="20025"/>
    <cellStyle name="常规 19 23 5" xfId="23883"/>
    <cellStyle name="常规 19 24" xfId="2723"/>
    <cellStyle name="常规 19 24 2" xfId="10338"/>
    <cellStyle name="常规 19 24 3" xfId="17853"/>
    <cellStyle name="常规 19 24 4" xfId="20024"/>
    <cellStyle name="常规 19 24 5" xfId="23882"/>
    <cellStyle name="常规 19 25" xfId="2724"/>
    <cellStyle name="常规 19 25 2" xfId="10339"/>
    <cellStyle name="常规 19 25 3" xfId="17854"/>
    <cellStyle name="常规 19 25 4" xfId="20023"/>
    <cellStyle name="常规 19 25 5" xfId="23881"/>
    <cellStyle name="常规 19 26" xfId="2725"/>
    <cellStyle name="常规 19 26 2" xfId="10340"/>
    <cellStyle name="常规 19 26 3" xfId="17855"/>
    <cellStyle name="常规 19 26 4" xfId="20022"/>
    <cellStyle name="常规 19 26 5" xfId="23880"/>
    <cellStyle name="常规 19 27" xfId="2726"/>
    <cellStyle name="常规 19 27 2" xfId="10341"/>
    <cellStyle name="常规 19 27 3" xfId="17856"/>
    <cellStyle name="常规 19 27 4" xfId="20021"/>
    <cellStyle name="常规 19 27 5" xfId="23879"/>
    <cellStyle name="常规 19 28" xfId="2727"/>
    <cellStyle name="常规 19 28 2" xfId="10342"/>
    <cellStyle name="常规 19 28 3" xfId="17857"/>
    <cellStyle name="常规 19 28 4" xfId="20020"/>
    <cellStyle name="常规 19 28 5" xfId="23878"/>
    <cellStyle name="常规 19 29" xfId="2728"/>
    <cellStyle name="常规 19 29 2" xfId="10343"/>
    <cellStyle name="常规 19 29 3" xfId="17858"/>
    <cellStyle name="常规 19 29 4" xfId="20019"/>
    <cellStyle name="常规 19 29 5" xfId="23877"/>
    <cellStyle name="常规 19 3" xfId="2729"/>
    <cellStyle name="常规 19 3 2" xfId="2730"/>
    <cellStyle name="常规 19 3 2 2" xfId="2731"/>
    <cellStyle name="常规 19 3 2 2 2" xfId="10346"/>
    <cellStyle name="常规 19 3 2 2 3" xfId="17861"/>
    <cellStyle name="常规 19 3 2 2 4" xfId="20016"/>
    <cellStyle name="常规 19 3 2 2 5" xfId="23874"/>
    <cellStyle name="常规 19 3 2 3" xfId="10345"/>
    <cellStyle name="常规 19 3 2 4" xfId="17860"/>
    <cellStyle name="常规 19 3 2 5" xfId="20017"/>
    <cellStyle name="常规 19 3 2 6" xfId="23875"/>
    <cellStyle name="常规 19 3 3" xfId="2732"/>
    <cellStyle name="常规 19 3 3 2" xfId="10347"/>
    <cellStyle name="常规 19 3 3 3" xfId="17862"/>
    <cellStyle name="常规 19 3 3 4" xfId="20015"/>
    <cellStyle name="常规 19 3 3 5" xfId="23873"/>
    <cellStyle name="常规 19 3 4" xfId="10344"/>
    <cellStyle name="常规 19 3 5" xfId="17859"/>
    <cellStyle name="常规 19 3 6" xfId="20018"/>
    <cellStyle name="常规 19 3 7" xfId="23876"/>
    <cellStyle name="常规 19 30" xfId="2733"/>
    <cellStyle name="常规 19 30 2" xfId="10348"/>
    <cellStyle name="常规 19 30 3" xfId="17863"/>
    <cellStyle name="常规 19 30 4" xfId="20014"/>
    <cellStyle name="常规 19 30 5" xfId="23872"/>
    <cellStyle name="常规 19 31" xfId="2734"/>
    <cellStyle name="常规 19 31 2" xfId="10349"/>
    <cellStyle name="常规 19 31 3" xfId="17864"/>
    <cellStyle name="常规 19 31 4" xfId="20013"/>
    <cellStyle name="常规 19 31 5" xfId="23871"/>
    <cellStyle name="常规 19 32" xfId="2735"/>
    <cellStyle name="常规 19 32 2" xfId="10350"/>
    <cellStyle name="常规 19 32 3" xfId="17865"/>
    <cellStyle name="常规 19 32 4" xfId="20012"/>
    <cellStyle name="常规 19 32 5" xfId="23870"/>
    <cellStyle name="常规 19 33" xfId="2736"/>
    <cellStyle name="常规 19 33 2" xfId="10351"/>
    <cellStyle name="常规 19 33 3" xfId="17866"/>
    <cellStyle name="常规 19 33 4" xfId="20011"/>
    <cellStyle name="常规 19 33 5" xfId="23869"/>
    <cellStyle name="常规 19 34" xfId="2737"/>
    <cellStyle name="常规 19 34 2" xfId="10352"/>
    <cellStyle name="常规 19 34 3" xfId="17867"/>
    <cellStyle name="常规 19 34 4" xfId="20010"/>
    <cellStyle name="常规 19 34 5" xfId="23868"/>
    <cellStyle name="常规 19 35" xfId="2738"/>
    <cellStyle name="常规 19 35 2" xfId="10353"/>
    <cellStyle name="常规 19 35 3" xfId="17868"/>
    <cellStyle name="常规 19 35 4" xfId="20009"/>
    <cellStyle name="常规 19 35 5" xfId="23867"/>
    <cellStyle name="常规 19 36" xfId="2739"/>
    <cellStyle name="常规 19 36 2" xfId="10354"/>
    <cellStyle name="常规 19 36 3" xfId="17869"/>
    <cellStyle name="常规 19 36 4" xfId="20008"/>
    <cellStyle name="常规 19 36 5" xfId="23866"/>
    <cellStyle name="常规 19 37" xfId="2740"/>
    <cellStyle name="常规 19 37 2" xfId="10355"/>
    <cellStyle name="常规 19 37 3" xfId="17870"/>
    <cellStyle name="常规 19 37 4" xfId="20007"/>
    <cellStyle name="常规 19 37 5" xfId="23865"/>
    <cellStyle name="常规 19 38" xfId="2741"/>
    <cellStyle name="常规 19 38 2" xfId="10356"/>
    <cellStyle name="常规 19 38 3" xfId="17871"/>
    <cellStyle name="常规 19 38 4" xfId="20006"/>
    <cellStyle name="常规 19 38 5" xfId="23864"/>
    <cellStyle name="常规 19 39" xfId="2742"/>
    <cellStyle name="常规 19 39 2" xfId="10357"/>
    <cellStyle name="常规 19 39 3" xfId="17872"/>
    <cellStyle name="常规 19 39 4" xfId="20005"/>
    <cellStyle name="常规 19 39 5" xfId="23863"/>
    <cellStyle name="常规 19 4" xfId="2743"/>
    <cellStyle name="常规 19 4 2" xfId="2744"/>
    <cellStyle name="常规 19 4 2 2" xfId="10359"/>
    <cellStyle name="常规 19 4 2 3" xfId="17874"/>
    <cellStyle name="常规 19 4 2 4" xfId="20003"/>
    <cellStyle name="常规 19 4 2 5" xfId="23861"/>
    <cellStyle name="常规 19 4 3" xfId="10358"/>
    <cellStyle name="常规 19 4 4" xfId="17873"/>
    <cellStyle name="常规 19 4 5" xfId="20004"/>
    <cellStyle name="常规 19 4 6" xfId="23862"/>
    <cellStyle name="常规 19 40" xfId="2745"/>
    <cellStyle name="常规 19 40 2" xfId="10360"/>
    <cellStyle name="常规 19 40 3" xfId="17875"/>
    <cellStyle name="常规 19 40 4" xfId="20002"/>
    <cellStyle name="常规 19 40 5" xfId="23860"/>
    <cellStyle name="常规 19 41" xfId="2746"/>
    <cellStyle name="常规 19 41 2" xfId="10361"/>
    <cellStyle name="常规 19 41 3" xfId="17876"/>
    <cellStyle name="常规 19 41 4" xfId="20001"/>
    <cellStyle name="常规 19 41 5" xfId="23859"/>
    <cellStyle name="常规 19 42" xfId="2747"/>
    <cellStyle name="常规 19 42 2" xfId="10362"/>
    <cellStyle name="常规 19 42 3" xfId="17877"/>
    <cellStyle name="常规 19 42 4" xfId="20000"/>
    <cellStyle name="常规 19 42 5" xfId="23858"/>
    <cellStyle name="常规 19 43" xfId="2748"/>
    <cellStyle name="常规 19 43 2" xfId="10363"/>
    <cellStyle name="常规 19 43 3" xfId="17878"/>
    <cellStyle name="常规 19 43 4" xfId="19999"/>
    <cellStyle name="常规 19 43 5" xfId="23857"/>
    <cellStyle name="常规 19 44" xfId="2749"/>
    <cellStyle name="常规 19 44 2" xfId="10364"/>
    <cellStyle name="常规 19 44 3" xfId="17879"/>
    <cellStyle name="常规 19 44 4" xfId="19998"/>
    <cellStyle name="常规 19 44 5" xfId="23856"/>
    <cellStyle name="常规 19 45" xfId="2750"/>
    <cellStyle name="常规 19 45 2" xfId="10365"/>
    <cellStyle name="常规 19 45 3" xfId="17880"/>
    <cellStyle name="常规 19 45 4" xfId="19997"/>
    <cellStyle name="常规 19 45 5" xfId="23855"/>
    <cellStyle name="常规 19 46" xfId="2751"/>
    <cellStyle name="常规 19 46 2" xfId="10366"/>
    <cellStyle name="常规 19 46 3" xfId="17881"/>
    <cellStyle name="常规 19 46 4" xfId="19996"/>
    <cellStyle name="常规 19 46 5" xfId="23854"/>
    <cellStyle name="常规 19 47" xfId="2752"/>
    <cellStyle name="常规 19 47 2" xfId="10367"/>
    <cellStyle name="常规 19 47 3" xfId="17882"/>
    <cellStyle name="常规 19 47 4" xfId="19995"/>
    <cellStyle name="常规 19 47 5" xfId="23853"/>
    <cellStyle name="常规 19 48" xfId="2753"/>
    <cellStyle name="常规 19 48 2" xfId="10368"/>
    <cellStyle name="常规 19 48 3" xfId="17883"/>
    <cellStyle name="常规 19 48 4" xfId="19994"/>
    <cellStyle name="常规 19 48 5" xfId="23852"/>
    <cellStyle name="常规 19 49" xfId="2754"/>
    <cellStyle name="常规 19 49 2" xfId="10369"/>
    <cellStyle name="常规 19 49 3" xfId="17884"/>
    <cellStyle name="常规 19 49 4" xfId="19993"/>
    <cellStyle name="常规 19 49 5" xfId="23851"/>
    <cellStyle name="常规 19 5" xfId="2755"/>
    <cellStyle name="常规 19 5 2" xfId="10370"/>
    <cellStyle name="常规 19 5 3" xfId="17885"/>
    <cellStyle name="常规 19 5 4" xfId="19992"/>
    <cellStyle name="常规 19 5 5" xfId="23850"/>
    <cellStyle name="常规 19 50" xfId="2756"/>
    <cellStyle name="常规 19 50 2" xfId="10371"/>
    <cellStyle name="常规 19 50 3" xfId="17886"/>
    <cellStyle name="常规 19 50 4" xfId="19991"/>
    <cellStyle name="常规 19 50 5" xfId="23849"/>
    <cellStyle name="常规 19 51" xfId="2757"/>
    <cellStyle name="常规 19 51 2" xfId="10372"/>
    <cellStyle name="常规 19 51 3" xfId="17887"/>
    <cellStyle name="常规 19 51 4" xfId="19990"/>
    <cellStyle name="常规 19 51 5" xfId="23848"/>
    <cellStyle name="常规 19 52" xfId="2758"/>
    <cellStyle name="常规 19 52 2" xfId="10373"/>
    <cellStyle name="常规 19 52 3" xfId="17888"/>
    <cellStyle name="常规 19 52 4" xfId="19989"/>
    <cellStyle name="常规 19 52 5" xfId="23847"/>
    <cellStyle name="常规 19 53" xfId="2759"/>
    <cellStyle name="常规 19 53 2" xfId="10374"/>
    <cellStyle name="常规 19 53 3" xfId="17889"/>
    <cellStyle name="常规 19 53 4" xfId="19988"/>
    <cellStyle name="常规 19 53 5" xfId="23846"/>
    <cellStyle name="常规 19 54" xfId="2760"/>
    <cellStyle name="常规 19 54 2" xfId="10375"/>
    <cellStyle name="常规 19 54 3" xfId="17890"/>
    <cellStyle name="常规 19 54 4" xfId="19987"/>
    <cellStyle name="常规 19 54 5" xfId="23845"/>
    <cellStyle name="常规 19 55" xfId="2761"/>
    <cellStyle name="常规 19 55 2" xfId="10376"/>
    <cellStyle name="常规 19 55 3" xfId="17891"/>
    <cellStyle name="常规 19 55 4" xfId="19986"/>
    <cellStyle name="常规 19 55 5" xfId="23844"/>
    <cellStyle name="常规 19 56" xfId="2762"/>
    <cellStyle name="常规 19 56 2" xfId="10377"/>
    <cellStyle name="常规 19 56 3" xfId="17892"/>
    <cellStyle name="常规 19 56 4" xfId="19985"/>
    <cellStyle name="常规 19 56 5" xfId="23843"/>
    <cellStyle name="常规 19 57" xfId="2763"/>
    <cellStyle name="常规 19 57 2" xfId="10378"/>
    <cellStyle name="常规 19 57 3" xfId="17893"/>
    <cellStyle name="常规 19 57 4" xfId="19984"/>
    <cellStyle name="常规 19 57 5" xfId="23842"/>
    <cellStyle name="常规 19 58" xfId="2764"/>
    <cellStyle name="常规 19 58 2" xfId="10379"/>
    <cellStyle name="常规 19 58 3" xfId="17894"/>
    <cellStyle name="常规 19 58 4" xfId="19983"/>
    <cellStyle name="常规 19 58 5" xfId="23841"/>
    <cellStyle name="常规 19 59" xfId="2765"/>
    <cellStyle name="常规 19 59 2" xfId="10380"/>
    <cellStyle name="常规 19 59 3" xfId="17895"/>
    <cellStyle name="常规 19 59 4" xfId="19982"/>
    <cellStyle name="常规 19 59 5" xfId="23840"/>
    <cellStyle name="常规 19 6" xfId="2766"/>
    <cellStyle name="常规 19 6 2" xfId="10381"/>
    <cellStyle name="常规 19 6 3" xfId="17896"/>
    <cellStyle name="常规 19 6 4" xfId="19981"/>
    <cellStyle name="常规 19 6 5" xfId="23839"/>
    <cellStyle name="常规 19 60" xfId="2767"/>
    <cellStyle name="常规 19 60 2" xfId="10382"/>
    <cellStyle name="常规 19 60 3" xfId="17897"/>
    <cellStyle name="常规 19 60 4" xfId="19980"/>
    <cellStyle name="常规 19 60 5" xfId="23838"/>
    <cellStyle name="常规 19 61" xfId="2768"/>
    <cellStyle name="常规 19 61 2" xfId="10383"/>
    <cellStyle name="常规 19 61 3" xfId="17898"/>
    <cellStyle name="常规 19 61 4" xfId="19979"/>
    <cellStyle name="常规 19 61 5" xfId="23837"/>
    <cellStyle name="常规 19 62" xfId="2769"/>
    <cellStyle name="常规 19 62 2" xfId="10384"/>
    <cellStyle name="常规 19 62 3" xfId="17899"/>
    <cellStyle name="常规 19 62 4" xfId="19978"/>
    <cellStyle name="常规 19 62 5" xfId="23836"/>
    <cellStyle name="常规 19 63" xfId="2770"/>
    <cellStyle name="常规 19 63 2" xfId="10385"/>
    <cellStyle name="常规 19 63 3" xfId="17900"/>
    <cellStyle name="常规 19 63 4" xfId="19977"/>
    <cellStyle name="常规 19 63 5" xfId="23835"/>
    <cellStyle name="常规 19 64" xfId="2771"/>
    <cellStyle name="常规 19 64 2" xfId="10386"/>
    <cellStyle name="常规 19 64 3" xfId="17901"/>
    <cellStyle name="常规 19 64 4" xfId="19976"/>
    <cellStyle name="常规 19 64 5" xfId="23834"/>
    <cellStyle name="常规 19 65" xfId="2772"/>
    <cellStyle name="常规 19 65 2" xfId="10387"/>
    <cellStyle name="常规 19 65 3" xfId="17902"/>
    <cellStyle name="常规 19 65 4" xfId="19975"/>
    <cellStyle name="常规 19 65 5" xfId="23833"/>
    <cellStyle name="常规 19 66" xfId="2773"/>
    <cellStyle name="常规 19 66 2" xfId="10388"/>
    <cellStyle name="常规 19 66 3" xfId="17903"/>
    <cellStyle name="常规 19 66 4" xfId="19974"/>
    <cellStyle name="常规 19 66 5" xfId="23832"/>
    <cellStyle name="常规 19 67" xfId="2774"/>
    <cellStyle name="常规 19 67 2" xfId="10389"/>
    <cellStyle name="常规 19 67 3" xfId="17904"/>
    <cellStyle name="常规 19 67 4" xfId="19973"/>
    <cellStyle name="常规 19 67 5" xfId="23831"/>
    <cellStyle name="常规 19 68" xfId="2775"/>
    <cellStyle name="常规 19 68 2" xfId="10390"/>
    <cellStyle name="常规 19 68 3" xfId="17905"/>
    <cellStyle name="常规 19 68 4" xfId="19972"/>
    <cellStyle name="常规 19 68 5" xfId="23830"/>
    <cellStyle name="常规 19 69" xfId="2776"/>
    <cellStyle name="常规 19 69 2" xfId="10391"/>
    <cellStyle name="常规 19 69 3" xfId="17906"/>
    <cellStyle name="常规 19 69 4" xfId="19971"/>
    <cellStyle name="常规 19 69 5" xfId="23829"/>
    <cellStyle name="常规 19 7" xfId="2777"/>
    <cellStyle name="常规 19 7 2" xfId="10392"/>
    <cellStyle name="常规 19 7 3" xfId="17907"/>
    <cellStyle name="常规 19 7 4" xfId="19970"/>
    <cellStyle name="常规 19 7 5" xfId="23828"/>
    <cellStyle name="常规 19 70" xfId="2778"/>
    <cellStyle name="常规 19 70 2" xfId="10393"/>
    <cellStyle name="常规 19 70 3" xfId="17908"/>
    <cellStyle name="常规 19 70 4" xfId="19969"/>
    <cellStyle name="常规 19 70 5" xfId="23827"/>
    <cellStyle name="常规 19 71" xfId="2779"/>
    <cellStyle name="常规 19 71 2" xfId="10394"/>
    <cellStyle name="常规 19 71 3" xfId="17909"/>
    <cellStyle name="常规 19 71 4" xfId="19968"/>
    <cellStyle name="常规 19 71 5" xfId="23826"/>
    <cellStyle name="常规 19 72" xfId="2780"/>
    <cellStyle name="常规 19 72 2" xfId="10395"/>
    <cellStyle name="常规 19 72 3" xfId="17910"/>
    <cellStyle name="常规 19 72 4" xfId="19967"/>
    <cellStyle name="常规 19 72 5" xfId="23825"/>
    <cellStyle name="常规 19 73" xfId="2781"/>
    <cellStyle name="常规 19 73 2" xfId="10396"/>
    <cellStyle name="常规 19 73 3" xfId="17911"/>
    <cellStyle name="常规 19 73 4" xfId="19966"/>
    <cellStyle name="常规 19 73 5" xfId="23824"/>
    <cellStyle name="常规 19 74" xfId="2782"/>
    <cellStyle name="常规 19 74 2" xfId="10397"/>
    <cellStyle name="常规 19 74 3" xfId="17912"/>
    <cellStyle name="常规 19 74 4" xfId="19965"/>
    <cellStyle name="常规 19 74 5" xfId="23823"/>
    <cellStyle name="常规 19 75" xfId="2783"/>
    <cellStyle name="常规 19 75 2" xfId="10398"/>
    <cellStyle name="常规 19 75 3" xfId="17913"/>
    <cellStyle name="常规 19 75 4" xfId="19964"/>
    <cellStyle name="常规 19 75 5" xfId="23822"/>
    <cellStyle name="常规 19 76" xfId="2784"/>
    <cellStyle name="常规 19 76 2" xfId="10399"/>
    <cellStyle name="常规 19 76 3" xfId="17914"/>
    <cellStyle name="常规 19 76 4" xfId="19963"/>
    <cellStyle name="常规 19 76 5" xfId="23821"/>
    <cellStyle name="常规 19 77" xfId="2785"/>
    <cellStyle name="常规 19 77 2" xfId="10400"/>
    <cellStyle name="常规 19 77 3" xfId="17915"/>
    <cellStyle name="常规 19 77 4" xfId="19962"/>
    <cellStyle name="常规 19 77 5" xfId="23820"/>
    <cellStyle name="常规 19 78" xfId="2786"/>
    <cellStyle name="常规 19 78 2" xfId="10401"/>
    <cellStyle name="常规 19 78 3" xfId="17916"/>
    <cellStyle name="常规 19 78 4" xfId="19961"/>
    <cellStyle name="常规 19 78 5" xfId="23819"/>
    <cellStyle name="常规 19 79" xfId="2787"/>
    <cellStyle name="常规 19 79 2" xfId="10402"/>
    <cellStyle name="常规 19 79 3" xfId="17917"/>
    <cellStyle name="常规 19 79 4" xfId="19960"/>
    <cellStyle name="常规 19 79 5" xfId="23818"/>
    <cellStyle name="常规 19 8" xfId="2788"/>
    <cellStyle name="常规 19 8 2" xfId="10403"/>
    <cellStyle name="常规 19 8 3" xfId="17918"/>
    <cellStyle name="常规 19 8 4" xfId="19959"/>
    <cellStyle name="常规 19 8 5" xfId="23817"/>
    <cellStyle name="常规 19 80" xfId="2789"/>
    <cellStyle name="常规 19 80 2" xfId="10404"/>
    <cellStyle name="常规 19 80 3" xfId="17919"/>
    <cellStyle name="常规 19 80 4" xfId="19958"/>
    <cellStyle name="常规 19 80 5" xfId="23816"/>
    <cellStyle name="常规 19 81" xfId="2790"/>
    <cellStyle name="常规 19 81 2" xfId="10405"/>
    <cellStyle name="常规 19 81 3" xfId="17920"/>
    <cellStyle name="常规 19 81 4" xfId="19957"/>
    <cellStyle name="常规 19 81 5" xfId="23815"/>
    <cellStyle name="常规 19 82" xfId="2791"/>
    <cellStyle name="常规 19 82 2" xfId="10406"/>
    <cellStyle name="常规 19 82 3" xfId="17921"/>
    <cellStyle name="常规 19 82 4" xfId="19956"/>
    <cellStyle name="常规 19 82 5" xfId="23814"/>
    <cellStyle name="常规 19 83" xfId="2792"/>
    <cellStyle name="常规 19 83 2" xfId="10407"/>
    <cellStyle name="常规 19 83 3" xfId="17922"/>
    <cellStyle name="常规 19 83 4" xfId="19955"/>
    <cellStyle name="常规 19 83 5" xfId="23813"/>
    <cellStyle name="常规 19 84" xfId="2793"/>
    <cellStyle name="常规 19 84 2" xfId="10408"/>
    <cellStyle name="常规 19 84 3" xfId="17923"/>
    <cellStyle name="常规 19 84 4" xfId="19954"/>
    <cellStyle name="常规 19 84 5" xfId="23812"/>
    <cellStyle name="常规 19 85" xfId="2794"/>
    <cellStyle name="常规 19 85 2" xfId="10409"/>
    <cellStyle name="常规 19 85 3" xfId="17924"/>
    <cellStyle name="常规 19 85 4" xfId="19953"/>
    <cellStyle name="常规 19 85 5" xfId="23811"/>
    <cellStyle name="常规 19 86" xfId="2795"/>
    <cellStyle name="常规 19 86 2" xfId="10410"/>
    <cellStyle name="常规 19 86 3" xfId="17925"/>
    <cellStyle name="常规 19 86 4" xfId="19952"/>
    <cellStyle name="常规 19 86 5" xfId="23810"/>
    <cellStyle name="常规 19 87" xfId="2796"/>
    <cellStyle name="常规 19 87 2" xfId="10411"/>
    <cellStyle name="常规 19 87 3" xfId="17926"/>
    <cellStyle name="常规 19 87 4" xfId="19951"/>
    <cellStyle name="常规 19 87 5" xfId="23809"/>
    <cellStyle name="常规 19 88" xfId="2797"/>
    <cellStyle name="常规 19 88 2" xfId="10412"/>
    <cellStyle name="常规 19 88 3" xfId="17927"/>
    <cellStyle name="常规 19 88 4" xfId="19950"/>
    <cellStyle name="常规 19 88 5" xfId="23808"/>
    <cellStyle name="常规 19 89" xfId="2798"/>
    <cellStyle name="常规 19 89 2" xfId="10413"/>
    <cellStyle name="常规 19 89 3" xfId="17928"/>
    <cellStyle name="常规 19 89 4" xfId="19949"/>
    <cellStyle name="常规 19 89 5" xfId="23807"/>
    <cellStyle name="常规 19 9" xfId="2799"/>
    <cellStyle name="常规 19 9 2" xfId="10414"/>
    <cellStyle name="常规 19 9 3" xfId="17929"/>
    <cellStyle name="常规 19 9 4" xfId="19948"/>
    <cellStyle name="常规 19 9 5" xfId="23806"/>
    <cellStyle name="常规 19 90" xfId="2800"/>
    <cellStyle name="常规 19 90 2" xfId="10415"/>
    <cellStyle name="常规 19 90 3" xfId="17930"/>
    <cellStyle name="常规 19 90 4" xfId="19947"/>
    <cellStyle name="常规 19 90 5" xfId="23805"/>
    <cellStyle name="常规 19 91" xfId="2801"/>
    <cellStyle name="常规 19 91 2" xfId="10416"/>
    <cellStyle name="常规 19 91 3" xfId="17931"/>
    <cellStyle name="常规 19 91 4" xfId="19946"/>
    <cellStyle name="常规 19 91 5" xfId="23804"/>
    <cellStyle name="常规 19 92" xfId="2802"/>
    <cellStyle name="常规 19 92 2" xfId="10417"/>
    <cellStyle name="常规 19 92 3" xfId="17932"/>
    <cellStyle name="常规 19 92 4" xfId="19945"/>
    <cellStyle name="常规 19 92 5" xfId="23803"/>
    <cellStyle name="常规 19 93" xfId="2803"/>
    <cellStyle name="常规 19 93 2" xfId="10418"/>
    <cellStyle name="常规 19 93 3" xfId="17933"/>
    <cellStyle name="常规 19 93 4" xfId="19944"/>
    <cellStyle name="常规 19 93 5" xfId="23802"/>
    <cellStyle name="常规 19 94" xfId="2804"/>
    <cellStyle name="常规 19 94 2" xfId="10419"/>
    <cellStyle name="常规 19 94 3" xfId="17934"/>
    <cellStyle name="常规 19 94 4" xfId="19943"/>
    <cellStyle name="常规 19 94 5" xfId="23801"/>
    <cellStyle name="常规 19 95" xfId="2805"/>
    <cellStyle name="常规 19 95 2" xfId="10420"/>
    <cellStyle name="常规 19 95 3" xfId="17935"/>
    <cellStyle name="常规 19 95 4" xfId="19942"/>
    <cellStyle name="常规 19 95 5" xfId="23800"/>
    <cellStyle name="常规 19 96" xfId="2806"/>
    <cellStyle name="常规 19 96 2" xfId="10421"/>
    <cellStyle name="常规 19 96 3" xfId="17936"/>
    <cellStyle name="常规 19 96 4" xfId="19941"/>
    <cellStyle name="常规 19 96 5" xfId="23799"/>
    <cellStyle name="常规 19 97" xfId="2807"/>
    <cellStyle name="常规 19 97 2" xfId="10422"/>
    <cellStyle name="常规 19 97 3" xfId="17937"/>
    <cellStyle name="常规 19 97 4" xfId="19940"/>
    <cellStyle name="常规 19 97 5" xfId="23798"/>
    <cellStyle name="常规 19 98" xfId="2808"/>
    <cellStyle name="常规 19 98 2" xfId="10423"/>
    <cellStyle name="常规 19 98 3" xfId="17938"/>
    <cellStyle name="常规 19 98 4" xfId="19939"/>
    <cellStyle name="常规 19 98 5" xfId="23797"/>
    <cellStyle name="常规 19 99" xfId="2809"/>
    <cellStyle name="常规 19 99 2" xfId="10424"/>
    <cellStyle name="常规 19 99 3" xfId="17939"/>
    <cellStyle name="常规 19 99 4" xfId="19938"/>
    <cellStyle name="常规 19 99 5" xfId="23796"/>
    <cellStyle name="常规 2" xfId="1"/>
    <cellStyle name="常规 2 10" xfId="11527"/>
    <cellStyle name="常规 2 11" xfId="11531"/>
    <cellStyle name="常规 2 12" xfId="11535"/>
    <cellStyle name="常规 2 13" xfId="11539"/>
    <cellStyle name="常规 2 14" xfId="11543"/>
    <cellStyle name="常规 2 15" xfId="11547"/>
    <cellStyle name="常规 2 16" xfId="11551"/>
    <cellStyle name="常规 2 17" xfId="11555"/>
    <cellStyle name="常规 2 18" xfId="11559"/>
    <cellStyle name="常规 2 19" xfId="11563"/>
    <cellStyle name="常规 2 2" xfId="2810"/>
    <cellStyle name="常规 2 20" xfId="11567"/>
    <cellStyle name="常规 2 21" xfId="11571"/>
    <cellStyle name="常规 2 22" xfId="11575"/>
    <cellStyle name="常规 2 23" xfId="11579"/>
    <cellStyle name="常规 2 24" xfId="11583"/>
    <cellStyle name="常规 2 25" xfId="11587"/>
    <cellStyle name="常规 2 26" xfId="11591"/>
    <cellStyle name="常规 2 27" xfId="11595"/>
    <cellStyle name="常规 2 28" xfId="11599"/>
    <cellStyle name="常规 2 29" xfId="11603"/>
    <cellStyle name="常规 2 3" xfId="11480"/>
    <cellStyle name="常规 2 3 10" xfId="12502"/>
    <cellStyle name="常规 2 3 11" xfId="12599"/>
    <cellStyle name="常规 2 3 12" xfId="12696"/>
    <cellStyle name="常规 2 3 13" xfId="12793"/>
    <cellStyle name="常规 2 3 14" xfId="12890"/>
    <cellStyle name="常规 2 3 15" xfId="12987"/>
    <cellStyle name="常规 2 3 16" xfId="13084"/>
    <cellStyle name="常规 2 3 17" xfId="13181"/>
    <cellStyle name="常规 2 3 18" xfId="13278"/>
    <cellStyle name="常规 2 3 19" xfId="13375"/>
    <cellStyle name="常规 2 3 2" xfId="11499"/>
    <cellStyle name="常规 2 3 20" xfId="13472"/>
    <cellStyle name="常规 2 3 21" xfId="13569"/>
    <cellStyle name="常规 2 3 22" xfId="13666"/>
    <cellStyle name="常规 2 3 23" xfId="13763"/>
    <cellStyle name="常规 2 3 24" xfId="13860"/>
    <cellStyle name="常规 2 3 25" xfId="13957"/>
    <cellStyle name="常规 2 3 26" xfId="14054"/>
    <cellStyle name="常规 2 3 27" xfId="14151"/>
    <cellStyle name="常规 2 3 28" xfId="14248"/>
    <cellStyle name="常规 2 3 29" xfId="14345"/>
    <cellStyle name="常规 2 3 3" xfId="11758"/>
    <cellStyle name="常规 2 3 30" xfId="14442"/>
    <cellStyle name="常规 2 3 31" xfId="14539"/>
    <cellStyle name="常规 2 3 32" xfId="14636"/>
    <cellStyle name="常规 2 3 33" xfId="14733"/>
    <cellStyle name="常规 2 3 34" xfId="14827"/>
    <cellStyle name="常规 2 3 35" xfId="14920"/>
    <cellStyle name="常规 2 3 36" xfId="15006"/>
    <cellStyle name="常规 2 3 37" xfId="15087"/>
    <cellStyle name="常规 2 3 4" xfId="11920"/>
    <cellStyle name="常规 2 3 5" xfId="12017"/>
    <cellStyle name="常规 2 3 6" xfId="12114"/>
    <cellStyle name="常规 2 3 7" xfId="12211"/>
    <cellStyle name="常规 2 3 8" xfId="12308"/>
    <cellStyle name="常规 2 3 9" xfId="12405"/>
    <cellStyle name="常规 2 30" xfId="11607"/>
    <cellStyle name="常规 2 31" xfId="11611"/>
    <cellStyle name="常规 2 32" xfId="11615"/>
    <cellStyle name="常规 2 33" xfId="11619"/>
    <cellStyle name="常规 2 34" xfId="11623"/>
    <cellStyle name="常规 2 35" xfId="11627"/>
    <cellStyle name="常规 2 36" xfId="11631"/>
    <cellStyle name="常规 2 37" xfId="11738"/>
    <cellStyle name="常规 2 38" xfId="11940"/>
    <cellStyle name="常规 2 39" xfId="12037"/>
    <cellStyle name="常规 2 4" xfId="11503"/>
    <cellStyle name="常规 2 40" xfId="12134"/>
    <cellStyle name="常规 2 41" xfId="12231"/>
    <cellStyle name="常规 2 42" xfId="12328"/>
    <cellStyle name="常规 2 43" xfId="12425"/>
    <cellStyle name="常规 2 44" xfId="12522"/>
    <cellStyle name="常规 2 45" xfId="12619"/>
    <cellStyle name="常规 2 46" xfId="12716"/>
    <cellStyle name="常规 2 47" xfId="12813"/>
    <cellStyle name="常规 2 48" xfId="12910"/>
    <cellStyle name="常规 2 49" xfId="13007"/>
    <cellStyle name="常规 2 5" xfId="11507"/>
    <cellStyle name="常规 2 50" xfId="13104"/>
    <cellStyle name="常规 2 51" xfId="13201"/>
    <cellStyle name="常规 2 52" xfId="13298"/>
    <cellStyle name="常规 2 53" xfId="13395"/>
    <cellStyle name="常规 2 54" xfId="13492"/>
    <cellStyle name="常规 2 55" xfId="13589"/>
    <cellStyle name="常规 2 56" xfId="13686"/>
    <cellStyle name="常规 2 57" xfId="13783"/>
    <cellStyle name="常规 2 58" xfId="13880"/>
    <cellStyle name="常规 2 59" xfId="13977"/>
    <cellStyle name="常规 2 6" xfId="11511"/>
    <cellStyle name="常规 2 60" xfId="14074"/>
    <cellStyle name="常规 2 61" xfId="14171"/>
    <cellStyle name="常规 2 62" xfId="14268"/>
    <cellStyle name="常规 2 63" xfId="14365"/>
    <cellStyle name="常规 2 64" xfId="14462"/>
    <cellStyle name="常规 2 65" xfId="14559"/>
    <cellStyle name="常规 2 66" xfId="14656"/>
    <cellStyle name="常规 2 67" xfId="14753"/>
    <cellStyle name="常规 2 68" xfId="14847"/>
    <cellStyle name="常规 2 69" xfId="14939"/>
    <cellStyle name="常规 2 7" xfId="11515"/>
    <cellStyle name="常规 2 70" xfId="15025"/>
    <cellStyle name="常规 2 71" xfId="15105"/>
    <cellStyle name="常规 2 72" xfId="26726"/>
    <cellStyle name="常规 2 8" xfId="11519"/>
    <cellStyle name="常规 2 9" xfId="11523"/>
    <cellStyle name="常规 20" xfId="2811"/>
    <cellStyle name="常规 20 10" xfId="2812"/>
    <cellStyle name="常规 20 10 2" xfId="10426"/>
    <cellStyle name="常规 20 10 3" xfId="17943"/>
    <cellStyle name="常规 20 10 4" xfId="19934"/>
    <cellStyle name="常规 20 10 5" xfId="23794"/>
    <cellStyle name="常规 20 100" xfId="2813"/>
    <cellStyle name="常规 20 100 2" xfId="10427"/>
    <cellStyle name="常规 20 100 3" xfId="17944"/>
    <cellStyle name="常规 20 100 4" xfId="19933"/>
    <cellStyle name="常规 20 100 5" xfId="23793"/>
    <cellStyle name="常规 20 101" xfId="2814"/>
    <cellStyle name="常规 20 101 2" xfId="10428"/>
    <cellStyle name="常规 20 101 3" xfId="17945"/>
    <cellStyle name="常规 20 101 4" xfId="19932"/>
    <cellStyle name="常规 20 101 5" xfId="23792"/>
    <cellStyle name="常规 20 102" xfId="2815"/>
    <cellStyle name="常规 20 102 2" xfId="10429"/>
    <cellStyle name="常规 20 102 3" xfId="17946"/>
    <cellStyle name="常规 20 102 4" xfId="19931"/>
    <cellStyle name="常规 20 102 5" xfId="23791"/>
    <cellStyle name="常规 20 103" xfId="2816"/>
    <cellStyle name="常规 20 103 2" xfId="10430"/>
    <cellStyle name="常规 20 103 3" xfId="17947"/>
    <cellStyle name="常规 20 103 4" xfId="19930"/>
    <cellStyle name="常规 20 103 5" xfId="23790"/>
    <cellStyle name="常规 20 104" xfId="2817"/>
    <cellStyle name="常规 20 104 2" xfId="10431"/>
    <cellStyle name="常规 20 104 3" xfId="17948"/>
    <cellStyle name="常规 20 104 4" xfId="19929"/>
    <cellStyle name="常规 20 104 5" xfId="23789"/>
    <cellStyle name="常规 20 105" xfId="2818"/>
    <cellStyle name="常规 20 105 2" xfId="10432"/>
    <cellStyle name="常规 20 105 3" xfId="17949"/>
    <cellStyle name="常规 20 105 4" xfId="19928"/>
    <cellStyle name="常规 20 105 5" xfId="23788"/>
    <cellStyle name="常规 20 106" xfId="2819"/>
    <cellStyle name="常规 20 106 2" xfId="10433"/>
    <cellStyle name="常规 20 106 3" xfId="17950"/>
    <cellStyle name="常规 20 106 4" xfId="19927"/>
    <cellStyle name="常规 20 106 5" xfId="23787"/>
    <cellStyle name="常规 20 107" xfId="2820"/>
    <cellStyle name="常规 20 107 2" xfId="10434"/>
    <cellStyle name="常规 20 107 3" xfId="17951"/>
    <cellStyle name="常规 20 107 4" xfId="19926"/>
    <cellStyle name="常规 20 107 5" xfId="23786"/>
    <cellStyle name="常规 20 108" xfId="2821"/>
    <cellStyle name="常规 20 108 2" xfId="10435"/>
    <cellStyle name="常规 20 108 3" xfId="17952"/>
    <cellStyle name="常规 20 108 4" xfId="19925"/>
    <cellStyle name="常规 20 108 5" xfId="23785"/>
    <cellStyle name="常规 20 109" xfId="2822"/>
    <cellStyle name="常规 20 109 2" xfId="10436"/>
    <cellStyle name="常规 20 109 3" xfId="17953"/>
    <cellStyle name="常规 20 109 4" xfId="19924"/>
    <cellStyle name="常规 20 109 5" xfId="23784"/>
    <cellStyle name="常规 20 11" xfId="2823"/>
    <cellStyle name="常规 20 11 2" xfId="10437"/>
    <cellStyle name="常规 20 11 3" xfId="17954"/>
    <cellStyle name="常规 20 11 4" xfId="19923"/>
    <cellStyle name="常规 20 11 5" xfId="23783"/>
    <cellStyle name="常规 20 110" xfId="2824"/>
    <cellStyle name="常规 20 110 2" xfId="10438"/>
    <cellStyle name="常规 20 110 3" xfId="17955"/>
    <cellStyle name="常规 20 110 4" xfId="19922"/>
    <cellStyle name="常规 20 110 5" xfId="23782"/>
    <cellStyle name="常规 20 111" xfId="2825"/>
    <cellStyle name="常规 20 111 2" xfId="10439"/>
    <cellStyle name="常规 20 111 3" xfId="17956"/>
    <cellStyle name="常规 20 111 4" xfId="19921"/>
    <cellStyle name="常规 20 111 5" xfId="23781"/>
    <cellStyle name="常规 20 112" xfId="2826"/>
    <cellStyle name="常规 20 112 2" xfId="10440"/>
    <cellStyle name="常规 20 112 3" xfId="17957"/>
    <cellStyle name="常规 20 112 4" xfId="19920"/>
    <cellStyle name="常规 20 112 5" xfId="23780"/>
    <cellStyle name="常规 20 113" xfId="2827"/>
    <cellStyle name="常规 20 113 2" xfId="10441"/>
    <cellStyle name="常规 20 113 3" xfId="17958"/>
    <cellStyle name="常规 20 113 4" xfId="19919"/>
    <cellStyle name="常规 20 113 5" xfId="23779"/>
    <cellStyle name="常规 20 114" xfId="2828"/>
    <cellStyle name="常规 20 114 2" xfId="10442"/>
    <cellStyle name="常规 20 114 3" xfId="17959"/>
    <cellStyle name="常规 20 114 4" xfId="19918"/>
    <cellStyle name="常规 20 114 5" xfId="23778"/>
    <cellStyle name="常规 20 115" xfId="2829"/>
    <cellStyle name="常规 20 115 2" xfId="10443"/>
    <cellStyle name="常规 20 115 3" xfId="17960"/>
    <cellStyle name="常规 20 115 4" xfId="19917"/>
    <cellStyle name="常规 20 115 5" xfId="23777"/>
    <cellStyle name="常规 20 116" xfId="2830"/>
    <cellStyle name="常规 20 116 2" xfId="10444"/>
    <cellStyle name="常规 20 116 3" xfId="17961"/>
    <cellStyle name="常规 20 116 4" xfId="19916"/>
    <cellStyle name="常规 20 116 5" xfId="23776"/>
    <cellStyle name="常规 20 117" xfId="2831"/>
    <cellStyle name="常规 20 117 2" xfId="10445"/>
    <cellStyle name="常规 20 117 3" xfId="17962"/>
    <cellStyle name="常规 20 117 4" xfId="19915"/>
    <cellStyle name="常规 20 117 5" xfId="23775"/>
    <cellStyle name="常规 20 118" xfId="2832"/>
    <cellStyle name="常规 20 118 2" xfId="10446"/>
    <cellStyle name="常规 20 118 3" xfId="17963"/>
    <cellStyle name="常规 20 118 4" xfId="19914"/>
    <cellStyle name="常规 20 118 5" xfId="23774"/>
    <cellStyle name="常规 20 119" xfId="2833"/>
    <cellStyle name="常规 20 119 2" xfId="10447"/>
    <cellStyle name="常规 20 119 3" xfId="17964"/>
    <cellStyle name="常规 20 119 4" xfId="19913"/>
    <cellStyle name="常规 20 119 5" xfId="23773"/>
    <cellStyle name="常规 20 12" xfId="2834"/>
    <cellStyle name="常规 20 12 2" xfId="10448"/>
    <cellStyle name="常规 20 12 3" xfId="17965"/>
    <cellStyle name="常规 20 12 4" xfId="19912"/>
    <cellStyle name="常规 20 12 5" xfId="23772"/>
    <cellStyle name="常规 20 120" xfId="2835"/>
    <cellStyle name="常规 20 120 2" xfId="10449"/>
    <cellStyle name="常规 20 120 3" xfId="17966"/>
    <cellStyle name="常规 20 120 4" xfId="19911"/>
    <cellStyle name="常规 20 120 5" xfId="23771"/>
    <cellStyle name="常规 20 121" xfId="2836"/>
    <cellStyle name="常规 20 121 2" xfId="10450"/>
    <cellStyle name="常规 20 121 3" xfId="17967"/>
    <cellStyle name="常规 20 121 4" xfId="19910"/>
    <cellStyle name="常规 20 121 5" xfId="23770"/>
    <cellStyle name="常规 20 122" xfId="2837"/>
    <cellStyle name="常规 20 122 2" xfId="10451"/>
    <cellStyle name="常规 20 122 3" xfId="17968"/>
    <cellStyle name="常规 20 122 4" xfId="19909"/>
    <cellStyle name="常规 20 122 5" xfId="23769"/>
    <cellStyle name="常规 20 123" xfId="2838"/>
    <cellStyle name="常规 20 123 2" xfId="10452"/>
    <cellStyle name="常规 20 123 3" xfId="17969"/>
    <cellStyle name="常规 20 123 4" xfId="19908"/>
    <cellStyle name="常规 20 123 5" xfId="23768"/>
    <cellStyle name="常规 20 124" xfId="2839"/>
    <cellStyle name="常规 20 124 2" xfId="10453"/>
    <cellStyle name="常规 20 124 3" xfId="17970"/>
    <cellStyle name="常规 20 124 4" xfId="19907"/>
    <cellStyle name="常规 20 124 5" xfId="23767"/>
    <cellStyle name="常规 20 125" xfId="2840"/>
    <cellStyle name="常规 20 125 2" xfId="10454"/>
    <cellStyle name="常规 20 125 3" xfId="17971"/>
    <cellStyle name="常规 20 125 4" xfId="19906"/>
    <cellStyle name="常规 20 125 5" xfId="23766"/>
    <cellStyle name="常规 20 126" xfId="2841"/>
    <cellStyle name="常规 20 126 2" xfId="10455"/>
    <cellStyle name="常规 20 126 3" xfId="17972"/>
    <cellStyle name="常规 20 126 4" xfId="19905"/>
    <cellStyle name="常规 20 126 5" xfId="23765"/>
    <cellStyle name="常规 20 127" xfId="2842"/>
    <cellStyle name="常规 20 127 2" xfId="10456"/>
    <cellStyle name="常规 20 127 3" xfId="17973"/>
    <cellStyle name="常规 20 127 4" xfId="19904"/>
    <cellStyle name="常规 20 127 5" xfId="23764"/>
    <cellStyle name="常规 20 128" xfId="2843"/>
    <cellStyle name="常规 20 128 2" xfId="10457"/>
    <cellStyle name="常规 20 128 3" xfId="17974"/>
    <cellStyle name="常规 20 128 4" xfId="19903"/>
    <cellStyle name="常规 20 128 5" xfId="23763"/>
    <cellStyle name="常规 20 129" xfId="2844"/>
    <cellStyle name="常规 20 129 2" xfId="10458"/>
    <cellStyle name="常规 20 129 3" xfId="17975"/>
    <cellStyle name="常规 20 129 4" xfId="19902"/>
    <cellStyle name="常规 20 129 5" xfId="23762"/>
    <cellStyle name="常规 20 13" xfId="2845"/>
    <cellStyle name="常规 20 13 2" xfId="10459"/>
    <cellStyle name="常规 20 13 3" xfId="17976"/>
    <cellStyle name="常规 20 13 4" xfId="19901"/>
    <cellStyle name="常规 20 13 5" xfId="23761"/>
    <cellStyle name="常规 20 130" xfId="2846"/>
    <cellStyle name="常规 20 130 2" xfId="10460"/>
    <cellStyle name="常规 20 130 3" xfId="17977"/>
    <cellStyle name="常规 20 130 4" xfId="19900"/>
    <cellStyle name="常规 20 130 5" xfId="23760"/>
    <cellStyle name="常规 20 131" xfId="2847"/>
    <cellStyle name="常规 20 131 2" xfId="10461"/>
    <cellStyle name="常规 20 131 3" xfId="17978"/>
    <cellStyle name="常规 20 131 4" xfId="19899"/>
    <cellStyle name="常规 20 131 5" xfId="23759"/>
    <cellStyle name="常规 20 132" xfId="2848"/>
    <cellStyle name="常规 20 132 2" xfId="10462"/>
    <cellStyle name="常规 20 132 3" xfId="17979"/>
    <cellStyle name="常规 20 132 4" xfId="19898"/>
    <cellStyle name="常规 20 132 5" xfId="23758"/>
    <cellStyle name="常规 20 133" xfId="2849"/>
    <cellStyle name="常规 20 133 2" xfId="10463"/>
    <cellStyle name="常规 20 133 3" xfId="17980"/>
    <cellStyle name="常规 20 133 4" xfId="19897"/>
    <cellStyle name="常规 20 133 5" xfId="23757"/>
    <cellStyle name="常规 20 134" xfId="2850"/>
    <cellStyle name="常规 20 134 2" xfId="10464"/>
    <cellStyle name="常规 20 134 3" xfId="17981"/>
    <cellStyle name="常规 20 134 4" xfId="19896"/>
    <cellStyle name="常规 20 134 5" xfId="23756"/>
    <cellStyle name="常规 20 135" xfId="2851"/>
    <cellStyle name="常规 20 135 2" xfId="10465"/>
    <cellStyle name="常规 20 135 3" xfId="17982"/>
    <cellStyle name="常规 20 135 4" xfId="19895"/>
    <cellStyle name="常规 20 135 5" xfId="23755"/>
    <cellStyle name="常规 20 136" xfId="2852"/>
    <cellStyle name="常规 20 136 2" xfId="10466"/>
    <cellStyle name="常规 20 136 3" xfId="17983"/>
    <cellStyle name="常规 20 136 4" xfId="19894"/>
    <cellStyle name="常规 20 136 5" xfId="23754"/>
    <cellStyle name="常规 20 137" xfId="2853"/>
    <cellStyle name="常规 20 137 2" xfId="10467"/>
    <cellStyle name="常规 20 137 3" xfId="17984"/>
    <cellStyle name="常规 20 137 4" xfId="19893"/>
    <cellStyle name="常规 20 137 5" xfId="23753"/>
    <cellStyle name="常规 20 138" xfId="2854"/>
    <cellStyle name="常规 20 138 2" xfId="10468"/>
    <cellStyle name="常规 20 138 3" xfId="17985"/>
    <cellStyle name="常规 20 138 4" xfId="19892"/>
    <cellStyle name="常规 20 138 5" xfId="23752"/>
    <cellStyle name="常规 20 139" xfId="2855"/>
    <cellStyle name="常规 20 139 2" xfId="10469"/>
    <cellStyle name="常规 20 139 3" xfId="17986"/>
    <cellStyle name="常规 20 139 4" xfId="19891"/>
    <cellStyle name="常规 20 139 5" xfId="23751"/>
    <cellStyle name="常规 20 14" xfId="2856"/>
    <cellStyle name="常规 20 14 2" xfId="10470"/>
    <cellStyle name="常规 20 14 3" xfId="17987"/>
    <cellStyle name="常规 20 14 4" xfId="19890"/>
    <cellStyle name="常规 20 14 5" xfId="23750"/>
    <cellStyle name="常规 20 140" xfId="2857"/>
    <cellStyle name="常规 20 140 2" xfId="10471"/>
    <cellStyle name="常规 20 140 3" xfId="17988"/>
    <cellStyle name="常规 20 140 4" xfId="19889"/>
    <cellStyle name="常规 20 140 5" xfId="23749"/>
    <cellStyle name="常规 20 141" xfId="2858"/>
    <cellStyle name="常规 20 141 2" xfId="10472"/>
    <cellStyle name="常规 20 141 3" xfId="17989"/>
    <cellStyle name="常规 20 141 4" xfId="19888"/>
    <cellStyle name="常规 20 141 5" xfId="23748"/>
    <cellStyle name="常规 20 142" xfId="2859"/>
    <cellStyle name="常规 20 142 2" xfId="10473"/>
    <cellStyle name="常规 20 142 3" xfId="17990"/>
    <cellStyle name="常规 20 142 4" xfId="19887"/>
    <cellStyle name="常规 20 142 5" xfId="23747"/>
    <cellStyle name="常规 20 143" xfId="2860"/>
    <cellStyle name="常规 20 143 2" xfId="10474"/>
    <cellStyle name="常规 20 143 3" xfId="17991"/>
    <cellStyle name="常规 20 143 4" xfId="19886"/>
    <cellStyle name="常规 20 143 5" xfId="23746"/>
    <cellStyle name="常规 20 144" xfId="2861"/>
    <cellStyle name="常规 20 144 2" xfId="10475"/>
    <cellStyle name="常规 20 144 3" xfId="17992"/>
    <cellStyle name="常规 20 144 4" xfId="19885"/>
    <cellStyle name="常规 20 144 5" xfId="23745"/>
    <cellStyle name="常规 20 145" xfId="2862"/>
    <cellStyle name="常规 20 145 2" xfId="10476"/>
    <cellStyle name="常规 20 145 3" xfId="17993"/>
    <cellStyle name="常规 20 145 4" xfId="19884"/>
    <cellStyle name="常规 20 145 5" xfId="23744"/>
    <cellStyle name="常规 20 146" xfId="2863"/>
    <cellStyle name="常规 20 146 2" xfId="10477"/>
    <cellStyle name="常规 20 146 3" xfId="17994"/>
    <cellStyle name="常规 20 146 4" xfId="19883"/>
    <cellStyle name="常规 20 146 5" xfId="23743"/>
    <cellStyle name="常规 20 147" xfId="2864"/>
    <cellStyle name="常规 20 147 2" xfId="10478"/>
    <cellStyle name="常规 20 147 3" xfId="17995"/>
    <cellStyle name="常规 20 147 4" xfId="19882"/>
    <cellStyle name="常规 20 147 5" xfId="23742"/>
    <cellStyle name="常规 20 148" xfId="2865"/>
    <cellStyle name="常规 20 148 2" xfId="10479"/>
    <cellStyle name="常规 20 148 3" xfId="17996"/>
    <cellStyle name="常规 20 148 4" xfId="19881"/>
    <cellStyle name="常规 20 148 5" xfId="23741"/>
    <cellStyle name="常规 20 149" xfId="2866"/>
    <cellStyle name="常规 20 149 2" xfId="10480"/>
    <cellStyle name="常规 20 149 3" xfId="17997"/>
    <cellStyle name="常规 20 149 4" xfId="19880"/>
    <cellStyle name="常规 20 149 5" xfId="23740"/>
    <cellStyle name="常规 20 15" xfId="2867"/>
    <cellStyle name="常规 20 15 2" xfId="10481"/>
    <cellStyle name="常规 20 15 3" xfId="17998"/>
    <cellStyle name="常规 20 15 4" xfId="19879"/>
    <cellStyle name="常规 20 15 5" xfId="23739"/>
    <cellStyle name="常规 20 150" xfId="2868"/>
    <cellStyle name="常规 20 150 2" xfId="10482"/>
    <cellStyle name="常规 20 150 3" xfId="17999"/>
    <cellStyle name="常规 20 150 4" xfId="19878"/>
    <cellStyle name="常规 20 150 5" xfId="23738"/>
    <cellStyle name="常规 20 151" xfId="2869"/>
    <cellStyle name="常规 20 151 2" xfId="10483"/>
    <cellStyle name="常规 20 151 3" xfId="18000"/>
    <cellStyle name="常规 20 151 4" xfId="19877"/>
    <cellStyle name="常规 20 151 5" xfId="23737"/>
    <cellStyle name="常规 20 152" xfId="2870"/>
    <cellStyle name="常规 20 152 2" xfId="10484"/>
    <cellStyle name="常规 20 152 3" xfId="18001"/>
    <cellStyle name="常规 20 152 4" xfId="19876"/>
    <cellStyle name="常规 20 152 5" xfId="23736"/>
    <cellStyle name="常规 20 153" xfId="2871"/>
    <cellStyle name="常规 20 153 2" xfId="10485"/>
    <cellStyle name="常规 20 153 3" xfId="18002"/>
    <cellStyle name="常规 20 153 4" xfId="19875"/>
    <cellStyle name="常规 20 153 5" xfId="23735"/>
    <cellStyle name="常规 20 154" xfId="2872"/>
    <cellStyle name="常规 20 154 2" xfId="10486"/>
    <cellStyle name="常规 20 154 3" xfId="18003"/>
    <cellStyle name="常规 20 154 4" xfId="19874"/>
    <cellStyle name="常规 20 154 5" xfId="23734"/>
    <cellStyle name="常规 20 155" xfId="2873"/>
    <cellStyle name="常规 20 155 2" xfId="10487"/>
    <cellStyle name="常规 20 155 3" xfId="18004"/>
    <cellStyle name="常规 20 155 4" xfId="19873"/>
    <cellStyle name="常规 20 155 5" xfId="23733"/>
    <cellStyle name="常规 20 156" xfId="2874"/>
    <cellStyle name="常规 20 156 2" xfId="10488"/>
    <cellStyle name="常规 20 156 3" xfId="18005"/>
    <cellStyle name="常规 20 156 4" xfId="19872"/>
    <cellStyle name="常规 20 156 5" xfId="23732"/>
    <cellStyle name="常规 20 157" xfId="2875"/>
    <cellStyle name="常规 20 157 2" xfId="10489"/>
    <cellStyle name="常规 20 157 3" xfId="18006"/>
    <cellStyle name="常规 20 157 4" xfId="19871"/>
    <cellStyle name="常规 20 157 5" xfId="23731"/>
    <cellStyle name="常规 20 158" xfId="2876"/>
    <cellStyle name="常规 20 158 2" xfId="10490"/>
    <cellStyle name="常规 20 158 3" xfId="18007"/>
    <cellStyle name="常规 20 158 4" xfId="19870"/>
    <cellStyle name="常规 20 158 5" xfId="23730"/>
    <cellStyle name="常规 20 159" xfId="2877"/>
    <cellStyle name="常规 20 159 2" xfId="10491"/>
    <cellStyle name="常规 20 159 3" xfId="18008"/>
    <cellStyle name="常规 20 159 4" xfId="19869"/>
    <cellStyle name="常规 20 159 5" xfId="23729"/>
    <cellStyle name="常规 20 16" xfId="2878"/>
    <cellStyle name="常规 20 16 2" xfId="10492"/>
    <cellStyle name="常规 20 16 3" xfId="18009"/>
    <cellStyle name="常规 20 16 4" xfId="19868"/>
    <cellStyle name="常规 20 16 5" xfId="23728"/>
    <cellStyle name="常规 20 160" xfId="2879"/>
    <cellStyle name="常规 20 160 2" xfId="10493"/>
    <cellStyle name="常规 20 160 3" xfId="18010"/>
    <cellStyle name="常规 20 160 4" xfId="19867"/>
    <cellStyle name="常规 20 160 5" xfId="23727"/>
    <cellStyle name="常规 20 161" xfId="2880"/>
    <cellStyle name="常规 20 161 2" xfId="10494"/>
    <cellStyle name="常规 20 161 3" xfId="18011"/>
    <cellStyle name="常规 20 161 4" xfId="19866"/>
    <cellStyle name="常规 20 161 5" xfId="23726"/>
    <cellStyle name="常规 20 162" xfId="2881"/>
    <cellStyle name="常规 20 162 2" xfId="10495"/>
    <cellStyle name="常规 20 162 3" xfId="18012"/>
    <cellStyle name="常规 20 162 4" xfId="19865"/>
    <cellStyle name="常规 20 162 5" xfId="23725"/>
    <cellStyle name="常规 20 163" xfId="2882"/>
    <cellStyle name="常规 20 163 2" xfId="10496"/>
    <cellStyle name="常规 20 163 3" xfId="18013"/>
    <cellStyle name="常规 20 163 4" xfId="19864"/>
    <cellStyle name="常规 20 163 5" xfId="23724"/>
    <cellStyle name="常规 20 164" xfId="2883"/>
    <cellStyle name="常规 20 164 2" xfId="10497"/>
    <cellStyle name="常规 20 164 3" xfId="18014"/>
    <cellStyle name="常规 20 164 4" xfId="19863"/>
    <cellStyle name="常规 20 164 5" xfId="23723"/>
    <cellStyle name="常规 20 165" xfId="2884"/>
    <cellStyle name="常规 20 165 2" xfId="10498"/>
    <cellStyle name="常规 20 165 3" xfId="18015"/>
    <cellStyle name="常规 20 165 4" xfId="19862"/>
    <cellStyle name="常规 20 165 5" xfId="23722"/>
    <cellStyle name="常规 20 166" xfId="2885"/>
    <cellStyle name="常规 20 166 2" xfId="10499"/>
    <cellStyle name="常规 20 166 3" xfId="18016"/>
    <cellStyle name="常规 20 166 4" xfId="19861"/>
    <cellStyle name="常规 20 166 5" xfId="23721"/>
    <cellStyle name="常规 20 167" xfId="2886"/>
    <cellStyle name="常规 20 167 2" xfId="10500"/>
    <cellStyle name="常规 20 167 3" xfId="18017"/>
    <cellStyle name="常规 20 167 4" xfId="19860"/>
    <cellStyle name="常规 20 167 5" xfId="23720"/>
    <cellStyle name="常规 20 168" xfId="2887"/>
    <cellStyle name="常规 20 168 2" xfId="10501"/>
    <cellStyle name="常规 20 168 3" xfId="18018"/>
    <cellStyle name="常规 20 168 4" xfId="19859"/>
    <cellStyle name="常规 20 168 5" xfId="23719"/>
    <cellStyle name="常规 20 169" xfId="2888"/>
    <cellStyle name="常规 20 169 2" xfId="10502"/>
    <cellStyle name="常规 20 169 3" xfId="18019"/>
    <cellStyle name="常规 20 169 4" xfId="19858"/>
    <cellStyle name="常规 20 169 5" xfId="23718"/>
    <cellStyle name="常规 20 17" xfId="2889"/>
    <cellStyle name="常规 20 17 2" xfId="10503"/>
    <cellStyle name="常规 20 17 3" xfId="18020"/>
    <cellStyle name="常规 20 17 4" xfId="19857"/>
    <cellStyle name="常规 20 17 5" xfId="23717"/>
    <cellStyle name="常规 20 170" xfId="2890"/>
    <cellStyle name="常规 20 170 2" xfId="10504"/>
    <cellStyle name="常规 20 170 3" xfId="18021"/>
    <cellStyle name="常规 20 170 4" xfId="19856"/>
    <cellStyle name="常规 20 170 5" xfId="23716"/>
    <cellStyle name="常规 20 171" xfId="2891"/>
    <cellStyle name="常规 20 171 2" xfId="10505"/>
    <cellStyle name="常规 20 171 3" xfId="18022"/>
    <cellStyle name="常规 20 171 4" xfId="19855"/>
    <cellStyle name="常规 20 171 5" xfId="23715"/>
    <cellStyle name="常规 20 172" xfId="2892"/>
    <cellStyle name="常规 20 172 2" xfId="10506"/>
    <cellStyle name="常规 20 172 3" xfId="18023"/>
    <cellStyle name="常规 20 172 4" xfId="19854"/>
    <cellStyle name="常规 20 172 5" xfId="23714"/>
    <cellStyle name="常规 20 173" xfId="2893"/>
    <cellStyle name="常规 20 173 2" xfId="10507"/>
    <cellStyle name="常规 20 173 3" xfId="18024"/>
    <cellStyle name="常规 20 173 4" xfId="19853"/>
    <cellStyle name="常规 20 173 5" xfId="23713"/>
    <cellStyle name="常规 20 174" xfId="2894"/>
    <cellStyle name="常规 20 174 2" xfId="10508"/>
    <cellStyle name="常规 20 174 3" xfId="18025"/>
    <cellStyle name="常规 20 174 4" xfId="19852"/>
    <cellStyle name="常规 20 174 5" xfId="23712"/>
    <cellStyle name="常规 20 175" xfId="2895"/>
    <cellStyle name="常规 20 175 2" xfId="10509"/>
    <cellStyle name="常规 20 175 3" xfId="18026"/>
    <cellStyle name="常规 20 175 4" xfId="19851"/>
    <cellStyle name="常规 20 175 5" xfId="23711"/>
    <cellStyle name="常规 20 176" xfId="2896"/>
    <cellStyle name="常规 20 176 2" xfId="10510"/>
    <cellStyle name="常规 20 176 3" xfId="18027"/>
    <cellStyle name="常规 20 176 4" xfId="19850"/>
    <cellStyle name="常规 20 176 5" xfId="23710"/>
    <cellStyle name="常规 20 177" xfId="2897"/>
    <cellStyle name="常规 20 177 2" xfId="10511"/>
    <cellStyle name="常规 20 177 3" xfId="18028"/>
    <cellStyle name="常规 20 177 4" xfId="19849"/>
    <cellStyle name="常规 20 177 5" xfId="23709"/>
    <cellStyle name="常规 20 178" xfId="2898"/>
    <cellStyle name="常规 20 178 2" xfId="10512"/>
    <cellStyle name="常规 20 178 3" xfId="18029"/>
    <cellStyle name="常规 20 178 4" xfId="19848"/>
    <cellStyle name="常规 20 178 5" xfId="23708"/>
    <cellStyle name="常规 20 179" xfId="2899"/>
    <cellStyle name="常规 20 179 2" xfId="10513"/>
    <cellStyle name="常规 20 179 3" xfId="18030"/>
    <cellStyle name="常规 20 179 4" xfId="19847"/>
    <cellStyle name="常规 20 179 5" xfId="23707"/>
    <cellStyle name="常规 20 18" xfId="2900"/>
    <cellStyle name="常规 20 18 2" xfId="10514"/>
    <cellStyle name="常规 20 18 3" xfId="18031"/>
    <cellStyle name="常规 20 18 4" xfId="19846"/>
    <cellStyle name="常规 20 18 5" xfId="23706"/>
    <cellStyle name="常规 20 180" xfId="2901"/>
    <cellStyle name="常规 20 180 2" xfId="10515"/>
    <cellStyle name="常规 20 180 3" xfId="18032"/>
    <cellStyle name="常规 20 180 4" xfId="19845"/>
    <cellStyle name="常规 20 180 5" xfId="23705"/>
    <cellStyle name="常规 20 181" xfId="2902"/>
    <cellStyle name="常规 20 181 2" xfId="10516"/>
    <cellStyle name="常规 20 181 3" xfId="18033"/>
    <cellStyle name="常规 20 181 4" xfId="19844"/>
    <cellStyle name="常规 20 181 5" xfId="23704"/>
    <cellStyle name="常规 20 182" xfId="2903"/>
    <cellStyle name="常规 20 182 2" xfId="10517"/>
    <cellStyle name="常规 20 182 3" xfId="18034"/>
    <cellStyle name="常规 20 182 4" xfId="19843"/>
    <cellStyle name="常规 20 182 5" xfId="23703"/>
    <cellStyle name="常规 20 183" xfId="2904"/>
    <cellStyle name="常规 20 183 2" xfId="10518"/>
    <cellStyle name="常规 20 183 3" xfId="18035"/>
    <cellStyle name="常规 20 183 4" xfId="19842"/>
    <cellStyle name="常规 20 183 5" xfId="23702"/>
    <cellStyle name="常规 20 184" xfId="2905"/>
    <cellStyle name="常规 20 184 2" xfId="10519"/>
    <cellStyle name="常规 20 184 3" xfId="18036"/>
    <cellStyle name="常规 20 184 4" xfId="19841"/>
    <cellStyle name="常规 20 184 5" xfId="23701"/>
    <cellStyle name="常规 20 185" xfId="2906"/>
    <cellStyle name="常规 20 185 2" xfId="10520"/>
    <cellStyle name="常规 20 185 3" xfId="18037"/>
    <cellStyle name="常规 20 185 4" xfId="19840"/>
    <cellStyle name="常规 20 185 5" xfId="23700"/>
    <cellStyle name="常规 20 186" xfId="2907"/>
    <cellStyle name="常规 20 186 2" xfId="10521"/>
    <cellStyle name="常规 20 186 3" xfId="18038"/>
    <cellStyle name="常规 20 186 4" xfId="19839"/>
    <cellStyle name="常规 20 186 5" xfId="23699"/>
    <cellStyle name="常规 20 187" xfId="2908"/>
    <cellStyle name="常规 20 187 2" xfId="10522"/>
    <cellStyle name="常规 20 187 3" xfId="18039"/>
    <cellStyle name="常规 20 187 4" xfId="19838"/>
    <cellStyle name="常规 20 187 5" xfId="23698"/>
    <cellStyle name="常规 20 188" xfId="2909"/>
    <cellStyle name="常规 20 188 2" xfId="10523"/>
    <cellStyle name="常规 20 188 3" xfId="18040"/>
    <cellStyle name="常规 20 188 4" xfId="19837"/>
    <cellStyle name="常规 20 188 5" xfId="23697"/>
    <cellStyle name="常规 20 189" xfId="2910"/>
    <cellStyle name="常规 20 189 2" xfId="10524"/>
    <cellStyle name="常规 20 189 3" xfId="18041"/>
    <cellStyle name="常规 20 189 4" xfId="19836"/>
    <cellStyle name="常规 20 189 5" xfId="23696"/>
    <cellStyle name="常规 20 19" xfId="2911"/>
    <cellStyle name="常规 20 19 2" xfId="10525"/>
    <cellStyle name="常规 20 19 3" xfId="18042"/>
    <cellStyle name="常规 20 19 4" xfId="19835"/>
    <cellStyle name="常规 20 19 5" xfId="23695"/>
    <cellStyle name="常规 20 190" xfId="2912"/>
    <cellStyle name="常规 20 190 2" xfId="10526"/>
    <cellStyle name="常规 20 190 3" xfId="18043"/>
    <cellStyle name="常规 20 190 4" xfId="19834"/>
    <cellStyle name="常规 20 190 5" xfId="23694"/>
    <cellStyle name="常规 20 191" xfId="2913"/>
    <cellStyle name="常规 20 191 2" xfId="10527"/>
    <cellStyle name="常规 20 191 3" xfId="18044"/>
    <cellStyle name="常规 20 191 4" xfId="19833"/>
    <cellStyle name="常规 20 191 5" xfId="23693"/>
    <cellStyle name="常规 20 192" xfId="2914"/>
    <cellStyle name="常规 20 192 2" xfId="10528"/>
    <cellStyle name="常规 20 192 3" xfId="18045"/>
    <cellStyle name="常规 20 192 4" xfId="19832"/>
    <cellStyle name="常规 20 192 5" xfId="23692"/>
    <cellStyle name="常规 20 193" xfId="2915"/>
    <cellStyle name="常规 20 193 2" xfId="10529"/>
    <cellStyle name="常规 20 193 3" xfId="18046"/>
    <cellStyle name="常规 20 193 4" xfId="19831"/>
    <cellStyle name="常规 20 193 5" xfId="23691"/>
    <cellStyle name="常规 20 194" xfId="2916"/>
    <cellStyle name="常规 20 194 2" xfId="10530"/>
    <cellStyle name="常规 20 194 3" xfId="18047"/>
    <cellStyle name="常规 20 194 4" xfId="19830"/>
    <cellStyle name="常规 20 194 5" xfId="23690"/>
    <cellStyle name="常规 20 195" xfId="2917"/>
    <cellStyle name="常规 20 195 2" xfId="10531"/>
    <cellStyle name="常规 20 195 3" xfId="18048"/>
    <cellStyle name="常规 20 195 4" xfId="19829"/>
    <cellStyle name="常规 20 195 5" xfId="23689"/>
    <cellStyle name="常规 20 196" xfId="2918"/>
    <cellStyle name="常规 20 196 2" xfId="10532"/>
    <cellStyle name="常规 20 196 3" xfId="18049"/>
    <cellStyle name="常规 20 196 4" xfId="19828"/>
    <cellStyle name="常规 20 196 5" xfId="23688"/>
    <cellStyle name="常规 20 197" xfId="2919"/>
    <cellStyle name="常规 20 197 2" xfId="10533"/>
    <cellStyle name="常规 20 197 3" xfId="18050"/>
    <cellStyle name="常规 20 197 4" xfId="19827"/>
    <cellStyle name="常规 20 197 5" xfId="23687"/>
    <cellStyle name="常规 20 198" xfId="2920"/>
    <cellStyle name="常规 20 198 2" xfId="10534"/>
    <cellStyle name="常规 20 198 3" xfId="18051"/>
    <cellStyle name="常规 20 198 4" xfId="19826"/>
    <cellStyle name="常规 20 198 5" xfId="23686"/>
    <cellStyle name="常规 20 199" xfId="2921"/>
    <cellStyle name="常规 20 199 2" xfId="10535"/>
    <cellStyle name="常规 20 199 3" xfId="18052"/>
    <cellStyle name="常规 20 199 4" xfId="19825"/>
    <cellStyle name="常规 20 199 5" xfId="23685"/>
    <cellStyle name="常规 20 2" xfId="2922"/>
    <cellStyle name="常规 20 2 10" xfId="2923"/>
    <cellStyle name="常规 20 2 10 2" xfId="10537"/>
    <cellStyle name="常规 20 2 10 3" xfId="18054"/>
    <cellStyle name="常规 20 2 10 4" xfId="19823"/>
    <cellStyle name="常规 20 2 10 5" xfId="23683"/>
    <cellStyle name="常规 20 2 100" xfId="2924"/>
    <cellStyle name="常规 20 2 100 2" xfId="10538"/>
    <cellStyle name="常规 20 2 100 3" xfId="18055"/>
    <cellStyle name="常规 20 2 100 4" xfId="19822"/>
    <cellStyle name="常规 20 2 100 5" xfId="23682"/>
    <cellStyle name="常规 20 2 101" xfId="2925"/>
    <cellStyle name="常规 20 2 101 2" xfId="10539"/>
    <cellStyle name="常规 20 2 101 3" xfId="18056"/>
    <cellStyle name="常规 20 2 101 4" xfId="19821"/>
    <cellStyle name="常规 20 2 101 5" xfId="23681"/>
    <cellStyle name="常规 20 2 102" xfId="2926"/>
    <cellStyle name="常规 20 2 102 2" xfId="10540"/>
    <cellStyle name="常规 20 2 102 3" xfId="18057"/>
    <cellStyle name="常规 20 2 102 4" xfId="19820"/>
    <cellStyle name="常规 20 2 102 5" xfId="23680"/>
    <cellStyle name="常规 20 2 103" xfId="2927"/>
    <cellStyle name="常规 20 2 103 2" xfId="10541"/>
    <cellStyle name="常规 20 2 103 3" xfId="18058"/>
    <cellStyle name="常规 20 2 103 4" xfId="19819"/>
    <cellStyle name="常规 20 2 103 5" xfId="23679"/>
    <cellStyle name="常规 20 2 104" xfId="2928"/>
    <cellStyle name="常规 20 2 104 2" xfId="10542"/>
    <cellStyle name="常规 20 2 104 3" xfId="18059"/>
    <cellStyle name="常规 20 2 104 4" xfId="19818"/>
    <cellStyle name="常规 20 2 104 5" xfId="23678"/>
    <cellStyle name="常规 20 2 105" xfId="2929"/>
    <cellStyle name="常规 20 2 105 2" xfId="10543"/>
    <cellStyle name="常规 20 2 105 3" xfId="18060"/>
    <cellStyle name="常规 20 2 105 4" xfId="19817"/>
    <cellStyle name="常规 20 2 105 5" xfId="23677"/>
    <cellStyle name="常规 20 2 106" xfId="2930"/>
    <cellStyle name="常规 20 2 106 2" xfId="10544"/>
    <cellStyle name="常规 20 2 106 3" xfId="18061"/>
    <cellStyle name="常规 20 2 106 4" xfId="19816"/>
    <cellStyle name="常规 20 2 106 5" xfId="23676"/>
    <cellStyle name="常规 20 2 107" xfId="2931"/>
    <cellStyle name="常规 20 2 107 2" xfId="10545"/>
    <cellStyle name="常规 20 2 107 3" xfId="18062"/>
    <cellStyle name="常规 20 2 107 4" xfId="19815"/>
    <cellStyle name="常规 20 2 107 5" xfId="23675"/>
    <cellStyle name="常规 20 2 108" xfId="2932"/>
    <cellStyle name="常规 20 2 108 2" xfId="10546"/>
    <cellStyle name="常规 20 2 108 3" xfId="18063"/>
    <cellStyle name="常规 20 2 108 4" xfId="19814"/>
    <cellStyle name="常规 20 2 108 5" xfId="23674"/>
    <cellStyle name="常规 20 2 109" xfId="2933"/>
    <cellStyle name="常规 20 2 109 2" xfId="10547"/>
    <cellStyle name="常规 20 2 109 3" xfId="18064"/>
    <cellStyle name="常规 20 2 109 4" xfId="19813"/>
    <cellStyle name="常规 20 2 109 5" xfId="23673"/>
    <cellStyle name="常规 20 2 11" xfId="2934"/>
    <cellStyle name="常规 20 2 11 2" xfId="10548"/>
    <cellStyle name="常规 20 2 11 3" xfId="18065"/>
    <cellStyle name="常规 20 2 11 4" xfId="19812"/>
    <cellStyle name="常规 20 2 11 5" xfId="23672"/>
    <cellStyle name="常规 20 2 110" xfId="2935"/>
    <cellStyle name="常规 20 2 110 2" xfId="10549"/>
    <cellStyle name="常规 20 2 110 3" xfId="18066"/>
    <cellStyle name="常规 20 2 110 4" xfId="19811"/>
    <cellStyle name="常规 20 2 110 5" xfId="23671"/>
    <cellStyle name="常规 20 2 111" xfId="2936"/>
    <cellStyle name="常规 20 2 111 2" xfId="10550"/>
    <cellStyle name="常规 20 2 111 3" xfId="18067"/>
    <cellStyle name="常规 20 2 111 4" xfId="19810"/>
    <cellStyle name="常规 20 2 111 5" xfId="23670"/>
    <cellStyle name="常规 20 2 112" xfId="2937"/>
    <cellStyle name="常规 20 2 112 2" xfId="10551"/>
    <cellStyle name="常规 20 2 112 3" xfId="18068"/>
    <cellStyle name="常规 20 2 112 4" xfId="19809"/>
    <cellStyle name="常规 20 2 112 5" xfId="23669"/>
    <cellStyle name="常规 20 2 113" xfId="2938"/>
    <cellStyle name="常规 20 2 113 2" xfId="10552"/>
    <cellStyle name="常规 20 2 113 3" xfId="18069"/>
    <cellStyle name="常规 20 2 113 4" xfId="19808"/>
    <cellStyle name="常规 20 2 113 5" xfId="23668"/>
    <cellStyle name="常规 20 2 114" xfId="2939"/>
    <cellStyle name="常规 20 2 114 2" xfId="10553"/>
    <cellStyle name="常规 20 2 114 3" xfId="18070"/>
    <cellStyle name="常规 20 2 114 4" xfId="19807"/>
    <cellStyle name="常规 20 2 114 5" xfId="23667"/>
    <cellStyle name="常规 20 2 115" xfId="2940"/>
    <cellStyle name="常规 20 2 115 2" xfId="10554"/>
    <cellStyle name="常规 20 2 115 3" xfId="18071"/>
    <cellStyle name="常规 20 2 115 4" xfId="19806"/>
    <cellStyle name="常规 20 2 115 5" xfId="23666"/>
    <cellStyle name="常规 20 2 116" xfId="2941"/>
    <cellStyle name="常规 20 2 116 2" xfId="10555"/>
    <cellStyle name="常规 20 2 116 3" xfId="18072"/>
    <cellStyle name="常规 20 2 116 4" xfId="19805"/>
    <cellStyle name="常规 20 2 116 5" xfId="23665"/>
    <cellStyle name="常规 20 2 117" xfId="2942"/>
    <cellStyle name="常规 20 2 117 2" xfId="10556"/>
    <cellStyle name="常规 20 2 117 3" xfId="18073"/>
    <cellStyle name="常规 20 2 117 4" xfId="19804"/>
    <cellStyle name="常规 20 2 117 5" xfId="23664"/>
    <cellStyle name="常规 20 2 118" xfId="2943"/>
    <cellStyle name="常规 20 2 118 2" xfId="10557"/>
    <cellStyle name="常规 20 2 118 3" xfId="18074"/>
    <cellStyle name="常规 20 2 118 4" xfId="19803"/>
    <cellStyle name="常规 20 2 118 5" xfId="23663"/>
    <cellStyle name="常规 20 2 119" xfId="2944"/>
    <cellStyle name="常规 20 2 119 2" xfId="10558"/>
    <cellStyle name="常规 20 2 119 3" xfId="18075"/>
    <cellStyle name="常规 20 2 119 4" xfId="19802"/>
    <cellStyle name="常规 20 2 119 5" xfId="23662"/>
    <cellStyle name="常规 20 2 12" xfId="2945"/>
    <cellStyle name="常规 20 2 12 2" xfId="10559"/>
    <cellStyle name="常规 20 2 12 3" xfId="18076"/>
    <cellStyle name="常规 20 2 12 4" xfId="19801"/>
    <cellStyle name="常规 20 2 12 5" xfId="23661"/>
    <cellStyle name="常规 20 2 120" xfId="2946"/>
    <cellStyle name="常规 20 2 120 2" xfId="10560"/>
    <cellStyle name="常规 20 2 120 3" xfId="18077"/>
    <cellStyle name="常规 20 2 120 4" xfId="19800"/>
    <cellStyle name="常规 20 2 120 5" xfId="23660"/>
    <cellStyle name="常规 20 2 121" xfId="2947"/>
    <cellStyle name="常规 20 2 121 2" xfId="10561"/>
    <cellStyle name="常规 20 2 121 3" xfId="18078"/>
    <cellStyle name="常规 20 2 121 4" xfId="19799"/>
    <cellStyle name="常规 20 2 121 5" xfId="23659"/>
    <cellStyle name="常规 20 2 122" xfId="2948"/>
    <cellStyle name="常规 20 2 122 2" xfId="10562"/>
    <cellStyle name="常规 20 2 122 3" xfId="18079"/>
    <cellStyle name="常规 20 2 122 4" xfId="19798"/>
    <cellStyle name="常规 20 2 122 5" xfId="23658"/>
    <cellStyle name="常规 20 2 123" xfId="2949"/>
    <cellStyle name="常规 20 2 123 2" xfId="10563"/>
    <cellStyle name="常规 20 2 123 3" xfId="18080"/>
    <cellStyle name="常规 20 2 123 4" xfId="19797"/>
    <cellStyle name="常规 20 2 123 5" xfId="23657"/>
    <cellStyle name="常规 20 2 124" xfId="2950"/>
    <cellStyle name="常规 20 2 124 2" xfId="10564"/>
    <cellStyle name="常规 20 2 124 3" xfId="18081"/>
    <cellStyle name="常规 20 2 124 4" xfId="19796"/>
    <cellStyle name="常规 20 2 124 5" xfId="23656"/>
    <cellStyle name="常规 20 2 125" xfId="2951"/>
    <cellStyle name="常规 20 2 125 2" xfId="10565"/>
    <cellStyle name="常规 20 2 125 3" xfId="18082"/>
    <cellStyle name="常规 20 2 125 4" xfId="19795"/>
    <cellStyle name="常规 20 2 125 5" xfId="23655"/>
    <cellStyle name="常规 20 2 126" xfId="2952"/>
    <cellStyle name="常规 20 2 126 2" xfId="10566"/>
    <cellStyle name="常规 20 2 126 3" xfId="18083"/>
    <cellStyle name="常规 20 2 126 4" xfId="19794"/>
    <cellStyle name="常规 20 2 126 5" xfId="23654"/>
    <cellStyle name="常规 20 2 127" xfId="2953"/>
    <cellStyle name="常规 20 2 127 2" xfId="10567"/>
    <cellStyle name="常规 20 2 127 3" xfId="18084"/>
    <cellStyle name="常规 20 2 127 4" xfId="19793"/>
    <cellStyle name="常规 20 2 127 5" xfId="23653"/>
    <cellStyle name="常规 20 2 128" xfId="2954"/>
    <cellStyle name="常规 20 2 128 2" xfId="10568"/>
    <cellStyle name="常规 20 2 128 3" xfId="18085"/>
    <cellStyle name="常规 20 2 128 4" xfId="19792"/>
    <cellStyle name="常规 20 2 128 5" xfId="23652"/>
    <cellStyle name="常规 20 2 129" xfId="2955"/>
    <cellStyle name="常规 20 2 129 2" xfId="10569"/>
    <cellStyle name="常规 20 2 129 3" xfId="18086"/>
    <cellStyle name="常规 20 2 129 4" xfId="19791"/>
    <cellStyle name="常规 20 2 129 5" xfId="23651"/>
    <cellStyle name="常规 20 2 13" xfId="2956"/>
    <cellStyle name="常规 20 2 13 2" xfId="10570"/>
    <cellStyle name="常规 20 2 13 3" xfId="18087"/>
    <cellStyle name="常规 20 2 13 4" xfId="19790"/>
    <cellStyle name="常规 20 2 13 5" xfId="23650"/>
    <cellStyle name="常规 20 2 130" xfId="2957"/>
    <cellStyle name="常规 20 2 130 2" xfId="10571"/>
    <cellStyle name="常规 20 2 130 3" xfId="18088"/>
    <cellStyle name="常规 20 2 130 4" xfId="19789"/>
    <cellStyle name="常规 20 2 130 5" xfId="23649"/>
    <cellStyle name="常规 20 2 131" xfId="2958"/>
    <cellStyle name="常规 20 2 131 2" xfId="10572"/>
    <cellStyle name="常规 20 2 131 3" xfId="18089"/>
    <cellStyle name="常规 20 2 131 4" xfId="19788"/>
    <cellStyle name="常规 20 2 131 5" xfId="23648"/>
    <cellStyle name="常规 20 2 132" xfId="2959"/>
    <cellStyle name="常规 20 2 132 2" xfId="10573"/>
    <cellStyle name="常规 20 2 132 3" xfId="18090"/>
    <cellStyle name="常规 20 2 132 4" xfId="19787"/>
    <cellStyle name="常规 20 2 132 5" xfId="23647"/>
    <cellStyle name="常规 20 2 133" xfId="2960"/>
    <cellStyle name="常规 20 2 133 2" xfId="10574"/>
    <cellStyle name="常规 20 2 133 3" xfId="18091"/>
    <cellStyle name="常规 20 2 133 4" xfId="19786"/>
    <cellStyle name="常规 20 2 133 5" xfId="23646"/>
    <cellStyle name="常规 20 2 134" xfId="2961"/>
    <cellStyle name="常规 20 2 134 2" xfId="10575"/>
    <cellStyle name="常规 20 2 134 3" xfId="18092"/>
    <cellStyle name="常规 20 2 134 4" xfId="19785"/>
    <cellStyle name="常规 20 2 134 5" xfId="23645"/>
    <cellStyle name="常规 20 2 135" xfId="2962"/>
    <cellStyle name="常规 20 2 135 2" xfId="10576"/>
    <cellStyle name="常规 20 2 135 3" xfId="18093"/>
    <cellStyle name="常规 20 2 135 4" xfId="19784"/>
    <cellStyle name="常规 20 2 135 5" xfId="23644"/>
    <cellStyle name="常规 20 2 136" xfId="2963"/>
    <cellStyle name="常规 20 2 136 2" xfId="10577"/>
    <cellStyle name="常规 20 2 136 3" xfId="18094"/>
    <cellStyle name="常规 20 2 136 4" xfId="19783"/>
    <cellStyle name="常规 20 2 136 5" xfId="23643"/>
    <cellStyle name="常规 20 2 137" xfId="2964"/>
    <cellStyle name="常规 20 2 137 2" xfId="10578"/>
    <cellStyle name="常规 20 2 137 3" xfId="18095"/>
    <cellStyle name="常规 20 2 137 4" xfId="19782"/>
    <cellStyle name="常规 20 2 137 5" xfId="23642"/>
    <cellStyle name="常规 20 2 138" xfId="2965"/>
    <cellStyle name="常规 20 2 138 2" xfId="10579"/>
    <cellStyle name="常规 20 2 138 3" xfId="18096"/>
    <cellStyle name="常规 20 2 138 4" xfId="19781"/>
    <cellStyle name="常规 20 2 138 5" xfId="23641"/>
    <cellStyle name="常规 20 2 139" xfId="2966"/>
    <cellStyle name="常规 20 2 139 2" xfId="10580"/>
    <cellStyle name="常规 20 2 139 3" xfId="18097"/>
    <cellStyle name="常规 20 2 139 4" xfId="19780"/>
    <cellStyle name="常规 20 2 139 5" xfId="23640"/>
    <cellStyle name="常规 20 2 14" xfId="2967"/>
    <cellStyle name="常规 20 2 14 2" xfId="10581"/>
    <cellStyle name="常规 20 2 14 3" xfId="18098"/>
    <cellStyle name="常规 20 2 14 4" xfId="19779"/>
    <cellStyle name="常规 20 2 14 5" xfId="23639"/>
    <cellStyle name="常规 20 2 140" xfId="2968"/>
    <cellStyle name="常规 20 2 140 2" xfId="10582"/>
    <cellStyle name="常规 20 2 140 3" xfId="18099"/>
    <cellStyle name="常规 20 2 140 4" xfId="19778"/>
    <cellStyle name="常规 20 2 140 5" xfId="23638"/>
    <cellStyle name="常规 20 2 141" xfId="2969"/>
    <cellStyle name="常规 20 2 141 2" xfId="10583"/>
    <cellStyle name="常规 20 2 141 3" xfId="18100"/>
    <cellStyle name="常规 20 2 141 4" xfId="19777"/>
    <cellStyle name="常规 20 2 141 5" xfId="23637"/>
    <cellStyle name="常规 20 2 142" xfId="2970"/>
    <cellStyle name="常规 20 2 142 2" xfId="10584"/>
    <cellStyle name="常规 20 2 142 3" xfId="18101"/>
    <cellStyle name="常规 20 2 142 4" xfId="19776"/>
    <cellStyle name="常规 20 2 142 5" xfId="23636"/>
    <cellStyle name="常规 20 2 143" xfId="2971"/>
    <cellStyle name="常规 20 2 143 2" xfId="10585"/>
    <cellStyle name="常规 20 2 143 3" xfId="18102"/>
    <cellStyle name="常规 20 2 143 4" xfId="19775"/>
    <cellStyle name="常规 20 2 143 5" xfId="23635"/>
    <cellStyle name="常规 20 2 144" xfId="2972"/>
    <cellStyle name="常规 20 2 144 2" xfId="10586"/>
    <cellStyle name="常规 20 2 144 3" xfId="18103"/>
    <cellStyle name="常规 20 2 144 4" xfId="19774"/>
    <cellStyle name="常规 20 2 144 5" xfId="23634"/>
    <cellStyle name="常规 20 2 145" xfId="2973"/>
    <cellStyle name="常规 20 2 145 2" xfId="10587"/>
    <cellStyle name="常规 20 2 145 3" xfId="18104"/>
    <cellStyle name="常规 20 2 145 4" xfId="19773"/>
    <cellStyle name="常规 20 2 145 5" xfId="23633"/>
    <cellStyle name="常规 20 2 146" xfId="2974"/>
    <cellStyle name="常规 20 2 146 2" xfId="10588"/>
    <cellStyle name="常规 20 2 146 3" xfId="18105"/>
    <cellStyle name="常规 20 2 146 4" xfId="19772"/>
    <cellStyle name="常规 20 2 146 5" xfId="23632"/>
    <cellStyle name="常规 20 2 147" xfId="2975"/>
    <cellStyle name="常规 20 2 147 2" xfId="10589"/>
    <cellStyle name="常规 20 2 147 3" xfId="18106"/>
    <cellStyle name="常规 20 2 147 4" xfId="19771"/>
    <cellStyle name="常规 20 2 147 5" xfId="23631"/>
    <cellStyle name="常规 20 2 148" xfId="2976"/>
    <cellStyle name="常规 20 2 148 2" xfId="10590"/>
    <cellStyle name="常规 20 2 148 3" xfId="18107"/>
    <cellStyle name="常规 20 2 148 4" xfId="19770"/>
    <cellStyle name="常规 20 2 148 5" xfId="23630"/>
    <cellStyle name="常规 20 2 149" xfId="2977"/>
    <cellStyle name="常规 20 2 149 2" xfId="10591"/>
    <cellStyle name="常规 20 2 149 3" xfId="18108"/>
    <cellStyle name="常规 20 2 149 4" xfId="19769"/>
    <cellStyle name="常规 20 2 149 5" xfId="23629"/>
    <cellStyle name="常规 20 2 15" xfId="2978"/>
    <cellStyle name="常规 20 2 15 2" xfId="10592"/>
    <cellStyle name="常规 20 2 15 3" xfId="18109"/>
    <cellStyle name="常规 20 2 15 4" xfId="19768"/>
    <cellStyle name="常规 20 2 15 5" xfId="23628"/>
    <cellStyle name="常规 20 2 150" xfId="2979"/>
    <cellStyle name="常规 20 2 150 2" xfId="10593"/>
    <cellStyle name="常规 20 2 150 3" xfId="18110"/>
    <cellStyle name="常规 20 2 150 4" xfId="19767"/>
    <cellStyle name="常规 20 2 150 5" xfId="23627"/>
    <cellStyle name="常规 20 2 151" xfId="2980"/>
    <cellStyle name="常规 20 2 151 2" xfId="10594"/>
    <cellStyle name="常规 20 2 151 3" xfId="18111"/>
    <cellStyle name="常规 20 2 151 4" xfId="19766"/>
    <cellStyle name="常规 20 2 151 5" xfId="23626"/>
    <cellStyle name="常规 20 2 152" xfId="2981"/>
    <cellStyle name="常规 20 2 152 2" xfId="10595"/>
    <cellStyle name="常规 20 2 152 3" xfId="18112"/>
    <cellStyle name="常规 20 2 152 4" xfId="19765"/>
    <cellStyle name="常规 20 2 152 5" xfId="23625"/>
    <cellStyle name="常规 20 2 153" xfId="2982"/>
    <cellStyle name="常规 20 2 153 2" xfId="10596"/>
    <cellStyle name="常规 20 2 153 3" xfId="18113"/>
    <cellStyle name="常规 20 2 153 4" xfId="19764"/>
    <cellStyle name="常规 20 2 153 5" xfId="23624"/>
    <cellStyle name="常规 20 2 154" xfId="2983"/>
    <cellStyle name="常规 20 2 154 2" xfId="10597"/>
    <cellStyle name="常规 20 2 154 3" xfId="18114"/>
    <cellStyle name="常规 20 2 154 4" xfId="19763"/>
    <cellStyle name="常规 20 2 154 5" xfId="23623"/>
    <cellStyle name="常规 20 2 155" xfId="2984"/>
    <cellStyle name="常规 20 2 155 2" xfId="10598"/>
    <cellStyle name="常规 20 2 155 3" xfId="18115"/>
    <cellStyle name="常规 20 2 155 4" xfId="19762"/>
    <cellStyle name="常规 20 2 155 5" xfId="23622"/>
    <cellStyle name="常规 20 2 156" xfId="2985"/>
    <cellStyle name="常规 20 2 156 2" xfId="10599"/>
    <cellStyle name="常规 20 2 156 3" xfId="18116"/>
    <cellStyle name="常规 20 2 156 4" xfId="19761"/>
    <cellStyle name="常规 20 2 156 5" xfId="23621"/>
    <cellStyle name="常规 20 2 157" xfId="2986"/>
    <cellStyle name="常规 20 2 157 2" xfId="10600"/>
    <cellStyle name="常规 20 2 157 3" xfId="18117"/>
    <cellStyle name="常规 20 2 157 4" xfId="19760"/>
    <cellStyle name="常规 20 2 157 5" xfId="23620"/>
    <cellStyle name="常规 20 2 158" xfId="2987"/>
    <cellStyle name="常规 20 2 158 2" xfId="10601"/>
    <cellStyle name="常规 20 2 158 3" xfId="18118"/>
    <cellStyle name="常规 20 2 158 4" xfId="19759"/>
    <cellStyle name="常规 20 2 158 5" xfId="23619"/>
    <cellStyle name="常规 20 2 159" xfId="2988"/>
    <cellStyle name="常规 20 2 159 2" xfId="10602"/>
    <cellStyle name="常规 20 2 159 3" xfId="18119"/>
    <cellStyle name="常规 20 2 159 4" xfId="19758"/>
    <cellStyle name="常规 20 2 159 5" xfId="23618"/>
    <cellStyle name="常规 20 2 16" xfId="2989"/>
    <cellStyle name="常规 20 2 16 2" xfId="10603"/>
    <cellStyle name="常规 20 2 16 3" xfId="18120"/>
    <cellStyle name="常规 20 2 16 4" xfId="19757"/>
    <cellStyle name="常规 20 2 16 5" xfId="23617"/>
    <cellStyle name="常规 20 2 160" xfId="2990"/>
    <cellStyle name="常规 20 2 160 2" xfId="10604"/>
    <cellStyle name="常规 20 2 160 3" xfId="18121"/>
    <cellStyle name="常规 20 2 160 4" xfId="19756"/>
    <cellStyle name="常规 20 2 160 5" xfId="23616"/>
    <cellStyle name="常规 20 2 161" xfId="2991"/>
    <cellStyle name="常规 20 2 161 2" xfId="10605"/>
    <cellStyle name="常规 20 2 161 3" xfId="18122"/>
    <cellStyle name="常规 20 2 161 4" xfId="19755"/>
    <cellStyle name="常规 20 2 161 5" xfId="23615"/>
    <cellStyle name="常规 20 2 162" xfId="2992"/>
    <cellStyle name="常规 20 2 162 2" xfId="10606"/>
    <cellStyle name="常规 20 2 162 3" xfId="18123"/>
    <cellStyle name="常规 20 2 162 4" xfId="19754"/>
    <cellStyle name="常规 20 2 162 5" xfId="23614"/>
    <cellStyle name="常规 20 2 163" xfId="10536"/>
    <cellStyle name="常规 20 2 164" xfId="18053"/>
    <cellStyle name="常规 20 2 165" xfId="19824"/>
    <cellStyle name="常规 20 2 166" xfId="23684"/>
    <cellStyle name="常规 20 2 17" xfId="2993"/>
    <cellStyle name="常规 20 2 17 2" xfId="10607"/>
    <cellStyle name="常规 20 2 17 3" xfId="18124"/>
    <cellStyle name="常规 20 2 17 4" xfId="19753"/>
    <cellStyle name="常规 20 2 17 5" xfId="23613"/>
    <cellStyle name="常规 20 2 18" xfId="2994"/>
    <cellStyle name="常规 20 2 18 2" xfId="10608"/>
    <cellStyle name="常规 20 2 18 3" xfId="18125"/>
    <cellStyle name="常规 20 2 18 4" xfId="19752"/>
    <cellStyle name="常规 20 2 18 5" xfId="23612"/>
    <cellStyle name="常规 20 2 19" xfId="2995"/>
    <cellStyle name="常规 20 2 19 2" xfId="10609"/>
    <cellStyle name="常规 20 2 19 3" xfId="18126"/>
    <cellStyle name="常规 20 2 19 4" xfId="19751"/>
    <cellStyle name="常规 20 2 19 5" xfId="23611"/>
    <cellStyle name="常规 20 2 2" xfId="2996"/>
    <cellStyle name="常规 20 2 2 2" xfId="2997"/>
    <cellStyle name="常规 20 2 2 2 2" xfId="10611"/>
    <cellStyle name="常规 20 2 2 2 3" xfId="18128"/>
    <cellStyle name="常规 20 2 2 2 4" xfId="19749"/>
    <cellStyle name="常规 20 2 2 2 5" xfId="23609"/>
    <cellStyle name="常规 20 2 2 3" xfId="10610"/>
    <cellStyle name="常规 20 2 2 4" xfId="18127"/>
    <cellStyle name="常规 20 2 2 5" xfId="19750"/>
    <cellStyle name="常规 20 2 2 6" xfId="23610"/>
    <cellStyle name="常规 20 2 20" xfId="2998"/>
    <cellStyle name="常规 20 2 20 2" xfId="10612"/>
    <cellStyle name="常规 20 2 20 3" xfId="18129"/>
    <cellStyle name="常规 20 2 20 4" xfId="19748"/>
    <cellStyle name="常规 20 2 20 5" xfId="23608"/>
    <cellStyle name="常规 20 2 21" xfId="2999"/>
    <cellStyle name="常规 20 2 21 2" xfId="10613"/>
    <cellStyle name="常规 20 2 21 3" xfId="18130"/>
    <cellStyle name="常规 20 2 21 4" xfId="19747"/>
    <cellStyle name="常规 20 2 21 5" xfId="23607"/>
    <cellStyle name="常规 20 2 22" xfId="3000"/>
    <cellStyle name="常规 20 2 22 2" xfId="10614"/>
    <cellStyle name="常规 20 2 22 3" xfId="18131"/>
    <cellStyle name="常规 20 2 22 4" xfId="19746"/>
    <cellStyle name="常规 20 2 22 5" xfId="23606"/>
    <cellStyle name="常规 20 2 23" xfId="3001"/>
    <cellStyle name="常规 20 2 23 2" xfId="10615"/>
    <cellStyle name="常规 20 2 23 3" xfId="18132"/>
    <cellStyle name="常规 20 2 23 4" xfId="19745"/>
    <cellStyle name="常规 20 2 23 5" xfId="23605"/>
    <cellStyle name="常规 20 2 24" xfId="3002"/>
    <cellStyle name="常规 20 2 24 2" xfId="10616"/>
    <cellStyle name="常规 20 2 24 3" xfId="18133"/>
    <cellStyle name="常规 20 2 24 4" xfId="19744"/>
    <cellStyle name="常规 20 2 24 5" xfId="23604"/>
    <cellStyle name="常规 20 2 25" xfId="3003"/>
    <cellStyle name="常规 20 2 25 2" xfId="10617"/>
    <cellStyle name="常规 20 2 25 3" xfId="18134"/>
    <cellStyle name="常规 20 2 25 4" xfId="19743"/>
    <cellStyle name="常规 20 2 25 5" xfId="23603"/>
    <cellStyle name="常规 20 2 26" xfId="3004"/>
    <cellStyle name="常规 20 2 26 2" xfId="10618"/>
    <cellStyle name="常规 20 2 26 3" xfId="18135"/>
    <cellStyle name="常规 20 2 26 4" xfId="19742"/>
    <cellStyle name="常规 20 2 26 5" xfId="23602"/>
    <cellStyle name="常规 20 2 27" xfId="3005"/>
    <cellStyle name="常规 20 2 27 2" xfId="10619"/>
    <cellStyle name="常规 20 2 27 3" xfId="18136"/>
    <cellStyle name="常规 20 2 27 4" xfId="19741"/>
    <cellStyle name="常规 20 2 27 5" xfId="23601"/>
    <cellStyle name="常规 20 2 28" xfId="3006"/>
    <cellStyle name="常规 20 2 28 2" xfId="10620"/>
    <cellStyle name="常规 20 2 28 3" xfId="18137"/>
    <cellStyle name="常规 20 2 28 4" xfId="19740"/>
    <cellStyle name="常规 20 2 28 5" xfId="23600"/>
    <cellStyle name="常规 20 2 29" xfId="3007"/>
    <cellStyle name="常规 20 2 29 2" xfId="10621"/>
    <cellStyle name="常规 20 2 29 3" xfId="18138"/>
    <cellStyle name="常规 20 2 29 4" xfId="19739"/>
    <cellStyle name="常规 20 2 29 5" xfId="23599"/>
    <cellStyle name="常规 20 2 3" xfId="3008"/>
    <cellStyle name="常规 20 2 3 2" xfId="10622"/>
    <cellStyle name="常规 20 2 3 3" xfId="18139"/>
    <cellStyle name="常规 20 2 3 4" xfId="19738"/>
    <cellStyle name="常规 20 2 3 5" xfId="23598"/>
    <cellStyle name="常规 20 2 30" xfId="3009"/>
    <cellStyle name="常规 20 2 30 2" xfId="10623"/>
    <cellStyle name="常规 20 2 30 3" xfId="18140"/>
    <cellStyle name="常规 20 2 30 4" xfId="19737"/>
    <cellStyle name="常规 20 2 30 5" xfId="23597"/>
    <cellStyle name="常规 20 2 31" xfId="3010"/>
    <cellStyle name="常规 20 2 31 2" xfId="10624"/>
    <cellStyle name="常规 20 2 31 3" xfId="18141"/>
    <cellStyle name="常规 20 2 31 4" xfId="19736"/>
    <cellStyle name="常规 20 2 31 5" xfId="23596"/>
    <cellStyle name="常规 20 2 32" xfId="3011"/>
    <cellStyle name="常规 20 2 32 2" xfId="10625"/>
    <cellStyle name="常规 20 2 32 3" xfId="18142"/>
    <cellStyle name="常规 20 2 32 4" xfId="19735"/>
    <cellStyle name="常规 20 2 32 5" xfId="23595"/>
    <cellStyle name="常规 20 2 33" xfId="3012"/>
    <cellStyle name="常规 20 2 33 2" xfId="10626"/>
    <cellStyle name="常规 20 2 33 3" xfId="18143"/>
    <cellStyle name="常规 20 2 33 4" xfId="19734"/>
    <cellStyle name="常规 20 2 33 5" xfId="23594"/>
    <cellStyle name="常规 20 2 34" xfId="3013"/>
    <cellStyle name="常规 20 2 34 2" xfId="10627"/>
    <cellStyle name="常规 20 2 34 3" xfId="18144"/>
    <cellStyle name="常规 20 2 34 4" xfId="19733"/>
    <cellStyle name="常规 20 2 34 5" xfId="23593"/>
    <cellStyle name="常规 20 2 35" xfId="3014"/>
    <cellStyle name="常规 20 2 35 2" xfId="10628"/>
    <cellStyle name="常规 20 2 35 3" xfId="18145"/>
    <cellStyle name="常规 20 2 35 4" xfId="19732"/>
    <cellStyle name="常规 20 2 35 5" xfId="23592"/>
    <cellStyle name="常规 20 2 36" xfId="3015"/>
    <cellStyle name="常规 20 2 36 2" xfId="10629"/>
    <cellStyle name="常规 20 2 36 3" xfId="18146"/>
    <cellStyle name="常规 20 2 36 4" xfId="19731"/>
    <cellStyle name="常规 20 2 36 5" xfId="23591"/>
    <cellStyle name="常规 20 2 37" xfId="3016"/>
    <cellStyle name="常规 20 2 37 2" xfId="10630"/>
    <cellStyle name="常规 20 2 37 3" xfId="18147"/>
    <cellStyle name="常规 20 2 37 4" xfId="19730"/>
    <cellStyle name="常规 20 2 37 5" xfId="23590"/>
    <cellStyle name="常规 20 2 38" xfId="3017"/>
    <cellStyle name="常规 20 2 38 2" xfId="10631"/>
    <cellStyle name="常规 20 2 38 3" xfId="18148"/>
    <cellStyle name="常规 20 2 38 4" xfId="19729"/>
    <cellStyle name="常规 20 2 38 5" xfId="23589"/>
    <cellStyle name="常规 20 2 39" xfId="3018"/>
    <cellStyle name="常规 20 2 39 2" xfId="10632"/>
    <cellStyle name="常规 20 2 39 3" xfId="18149"/>
    <cellStyle name="常规 20 2 39 4" xfId="19728"/>
    <cellStyle name="常规 20 2 39 5" xfId="23588"/>
    <cellStyle name="常规 20 2 4" xfId="3019"/>
    <cellStyle name="常规 20 2 4 2" xfId="10633"/>
    <cellStyle name="常规 20 2 4 3" xfId="18150"/>
    <cellStyle name="常规 20 2 4 4" xfId="19727"/>
    <cellStyle name="常规 20 2 4 5" xfId="23587"/>
    <cellStyle name="常规 20 2 40" xfId="3020"/>
    <cellStyle name="常规 20 2 40 2" xfId="10634"/>
    <cellStyle name="常规 20 2 40 3" xfId="18151"/>
    <cellStyle name="常规 20 2 40 4" xfId="19726"/>
    <cellStyle name="常规 20 2 40 5" xfId="23586"/>
    <cellStyle name="常规 20 2 41" xfId="3021"/>
    <cellStyle name="常规 20 2 41 2" xfId="10635"/>
    <cellStyle name="常规 20 2 41 3" xfId="18152"/>
    <cellStyle name="常规 20 2 41 4" xfId="19725"/>
    <cellStyle name="常规 20 2 41 5" xfId="23585"/>
    <cellStyle name="常规 20 2 42" xfId="3022"/>
    <cellStyle name="常规 20 2 42 2" xfId="10636"/>
    <cellStyle name="常规 20 2 42 3" xfId="18153"/>
    <cellStyle name="常规 20 2 42 4" xfId="19724"/>
    <cellStyle name="常规 20 2 42 5" xfId="23584"/>
    <cellStyle name="常规 20 2 43" xfId="3023"/>
    <cellStyle name="常规 20 2 43 2" xfId="10637"/>
    <cellStyle name="常规 20 2 43 3" xfId="18154"/>
    <cellStyle name="常规 20 2 43 4" xfId="19723"/>
    <cellStyle name="常规 20 2 43 5" xfId="23583"/>
    <cellStyle name="常规 20 2 44" xfId="3024"/>
    <cellStyle name="常规 20 2 44 2" xfId="10638"/>
    <cellStyle name="常规 20 2 44 3" xfId="18155"/>
    <cellStyle name="常规 20 2 44 4" xfId="19722"/>
    <cellStyle name="常规 20 2 44 5" xfId="23582"/>
    <cellStyle name="常规 20 2 45" xfId="3025"/>
    <cellStyle name="常规 20 2 45 2" xfId="10639"/>
    <cellStyle name="常规 20 2 45 3" xfId="18156"/>
    <cellStyle name="常规 20 2 45 4" xfId="19721"/>
    <cellStyle name="常规 20 2 45 5" xfId="23581"/>
    <cellStyle name="常规 20 2 46" xfId="3026"/>
    <cellStyle name="常规 20 2 46 2" xfId="10640"/>
    <cellStyle name="常规 20 2 46 3" xfId="18157"/>
    <cellStyle name="常规 20 2 46 4" xfId="19720"/>
    <cellStyle name="常规 20 2 46 5" xfId="23580"/>
    <cellStyle name="常规 20 2 47" xfId="3027"/>
    <cellStyle name="常规 20 2 47 2" xfId="10641"/>
    <cellStyle name="常规 20 2 47 3" xfId="18158"/>
    <cellStyle name="常规 20 2 47 4" xfId="19719"/>
    <cellStyle name="常规 20 2 47 5" xfId="23579"/>
    <cellStyle name="常规 20 2 48" xfId="3028"/>
    <cellStyle name="常规 20 2 48 2" xfId="10642"/>
    <cellStyle name="常规 20 2 48 3" xfId="18159"/>
    <cellStyle name="常规 20 2 48 4" xfId="19718"/>
    <cellStyle name="常规 20 2 48 5" xfId="23578"/>
    <cellStyle name="常规 20 2 49" xfId="3029"/>
    <cellStyle name="常规 20 2 49 2" xfId="10643"/>
    <cellStyle name="常规 20 2 49 3" xfId="18160"/>
    <cellStyle name="常规 20 2 49 4" xfId="19717"/>
    <cellStyle name="常规 20 2 49 5" xfId="23577"/>
    <cellStyle name="常规 20 2 5" xfId="3030"/>
    <cellStyle name="常规 20 2 5 2" xfId="10644"/>
    <cellStyle name="常规 20 2 5 3" xfId="18161"/>
    <cellStyle name="常规 20 2 5 4" xfId="19716"/>
    <cellStyle name="常规 20 2 5 5" xfId="23576"/>
    <cellStyle name="常规 20 2 50" xfId="3031"/>
    <cellStyle name="常规 20 2 50 2" xfId="10645"/>
    <cellStyle name="常规 20 2 50 3" xfId="18162"/>
    <cellStyle name="常规 20 2 50 4" xfId="19715"/>
    <cellStyle name="常规 20 2 50 5" xfId="23575"/>
    <cellStyle name="常规 20 2 51" xfId="3032"/>
    <cellStyle name="常规 20 2 51 2" xfId="10646"/>
    <cellStyle name="常规 20 2 51 3" xfId="18163"/>
    <cellStyle name="常规 20 2 51 4" xfId="19714"/>
    <cellStyle name="常规 20 2 51 5" xfId="23574"/>
    <cellStyle name="常规 20 2 52" xfId="3033"/>
    <cellStyle name="常规 20 2 52 2" xfId="10647"/>
    <cellStyle name="常规 20 2 52 3" xfId="18164"/>
    <cellStyle name="常规 20 2 52 4" xfId="19713"/>
    <cellStyle name="常规 20 2 52 5" xfId="23573"/>
    <cellStyle name="常规 20 2 53" xfId="3034"/>
    <cellStyle name="常规 20 2 53 2" xfId="10648"/>
    <cellStyle name="常规 20 2 53 3" xfId="18165"/>
    <cellStyle name="常规 20 2 53 4" xfId="19712"/>
    <cellStyle name="常规 20 2 53 5" xfId="23572"/>
    <cellStyle name="常规 20 2 54" xfId="3035"/>
    <cellStyle name="常规 20 2 54 2" xfId="10649"/>
    <cellStyle name="常规 20 2 54 3" xfId="18166"/>
    <cellStyle name="常规 20 2 54 4" xfId="19711"/>
    <cellStyle name="常规 20 2 54 5" xfId="23571"/>
    <cellStyle name="常规 20 2 55" xfId="3036"/>
    <cellStyle name="常规 20 2 55 2" xfId="10650"/>
    <cellStyle name="常规 20 2 55 3" xfId="18167"/>
    <cellStyle name="常规 20 2 55 4" xfId="19710"/>
    <cellStyle name="常规 20 2 55 5" xfId="23570"/>
    <cellStyle name="常规 20 2 56" xfId="3037"/>
    <cellStyle name="常规 20 2 56 2" xfId="10651"/>
    <cellStyle name="常规 20 2 56 3" xfId="18168"/>
    <cellStyle name="常规 20 2 56 4" xfId="19709"/>
    <cellStyle name="常规 20 2 56 5" xfId="23569"/>
    <cellStyle name="常规 20 2 57" xfId="3038"/>
    <cellStyle name="常规 20 2 57 2" xfId="10652"/>
    <cellStyle name="常规 20 2 57 3" xfId="18169"/>
    <cellStyle name="常规 20 2 57 4" xfId="19708"/>
    <cellStyle name="常规 20 2 57 5" xfId="23568"/>
    <cellStyle name="常规 20 2 58" xfId="3039"/>
    <cellStyle name="常规 20 2 58 2" xfId="10653"/>
    <cellStyle name="常规 20 2 58 3" xfId="18170"/>
    <cellStyle name="常规 20 2 58 4" xfId="19707"/>
    <cellStyle name="常规 20 2 58 5" xfId="23567"/>
    <cellStyle name="常规 20 2 59" xfId="3040"/>
    <cellStyle name="常规 20 2 59 2" xfId="10654"/>
    <cellStyle name="常规 20 2 59 3" xfId="18171"/>
    <cellStyle name="常规 20 2 59 4" xfId="19706"/>
    <cellStyle name="常规 20 2 59 5" xfId="23566"/>
    <cellStyle name="常规 20 2 6" xfId="3041"/>
    <cellStyle name="常规 20 2 6 2" xfId="10655"/>
    <cellStyle name="常规 20 2 6 3" xfId="18172"/>
    <cellStyle name="常规 20 2 6 4" xfId="19705"/>
    <cellStyle name="常规 20 2 6 5" xfId="23565"/>
    <cellStyle name="常规 20 2 60" xfId="3042"/>
    <cellStyle name="常规 20 2 60 2" xfId="10656"/>
    <cellStyle name="常规 20 2 60 3" xfId="18173"/>
    <cellStyle name="常规 20 2 60 4" xfId="19704"/>
    <cellStyle name="常规 20 2 60 5" xfId="23564"/>
    <cellStyle name="常规 20 2 61" xfId="3043"/>
    <cellStyle name="常规 20 2 61 2" xfId="10657"/>
    <cellStyle name="常规 20 2 61 3" xfId="18174"/>
    <cellStyle name="常规 20 2 61 4" xfId="19703"/>
    <cellStyle name="常规 20 2 61 5" xfId="23563"/>
    <cellStyle name="常规 20 2 62" xfId="3044"/>
    <cellStyle name="常规 20 2 62 2" xfId="10658"/>
    <cellStyle name="常规 20 2 62 3" xfId="18175"/>
    <cellStyle name="常规 20 2 62 4" xfId="19702"/>
    <cellStyle name="常规 20 2 62 5" xfId="23562"/>
    <cellStyle name="常规 20 2 63" xfId="3045"/>
    <cellStyle name="常规 20 2 63 2" xfId="10659"/>
    <cellStyle name="常规 20 2 63 3" xfId="18176"/>
    <cellStyle name="常规 20 2 63 4" xfId="19701"/>
    <cellStyle name="常规 20 2 63 5" xfId="23561"/>
    <cellStyle name="常规 20 2 64" xfId="3046"/>
    <cellStyle name="常规 20 2 64 2" xfId="10660"/>
    <cellStyle name="常规 20 2 64 3" xfId="18177"/>
    <cellStyle name="常规 20 2 64 4" xfId="19700"/>
    <cellStyle name="常规 20 2 64 5" xfId="23560"/>
    <cellStyle name="常规 20 2 65" xfId="3047"/>
    <cellStyle name="常规 20 2 65 2" xfId="10661"/>
    <cellStyle name="常规 20 2 65 3" xfId="18178"/>
    <cellStyle name="常规 20 2 65 4" xfId="19699"/>
    <cellStyle name="常规 20 2 65 5" xfId="23559"/>
    <cellStyle name="常规 20 2 66" xfId="3048"/>
    <cellStyle name="常规 20 2 66 2" xfId="10662"/>
    <cellStyle name="常规 20 2 66 3" xfId="18179"/>
    <cellStyle name="常规 20 2 66 4" xfId="19698"/>
    <cellStyle name="常规 20 2 66 5" xfId="23558"/>
    <cellStyle name="常规 20 2 67" xfId="3049"/>
    <cellStyle name="常规 20 2 67 2" xfId="10663"/>
    <cellStyle name="常规 20 2 67 3" xfId="18180"/>
    <cellStyle name="常规 20 2 67 4" xfId="19697"/>
    <cellStyle name="常规 20 2 67 5" xfId="23557"/>
    <cellStyle name="常规 20 2 68" xfId="3050"/>
    <cellStyle name="常规 20 2 68 2" xfId="10664"/>
    <cellStyle name="常规 20 2 68 3" xfId="18181"/>
    <cellStyle name="常规 20 2 68 4" xfId="19696"/>
    <cellStyle name="常规 20 2 68 5" xfId="23556"/>
    <cellStyle name="常规 20 2 69" xfId="3051"/>
    <cellStyle name="常规 20 2 69 2" xfId="10665"/>
    <cellStyle name="常规 20 2 69 3" xfId="18182"/>
    <cellStyle name="常规 20 2 69 4" xfId="19695"/>
    <cellStyle name="常规 20 2 69 5" xfId="23555"/>
    <cellStyle name="常规 20 2 7" xfId="3052"/>
    <cellStyle name="常规 20 2 7 2" xfId="10666"/>
    <cellStyle name="常规 20 2 7 3" xfId="18183"/>
    <cellStyle name="常规 20 2 7 4" xfId="19694"/>
    <cellStyle name="常规 20 2 7 5" xfId="23554"/>
    <cellStyle name="常规 20 2 70" xfId="3053"/>
    <cellStyle name="常规 20 2 70 2" xfId="10667"/>
    <cellStyle name="常规 20 2 70 3" xfId="18184"/>
    <cellStyle name="常规 20 2 70 4" xfId="19693"/>
    <cellStyle name="常规 20 2 70 5" xfId="23553"/>
    <cellStyle name="常规 20 2 71" xfId="3054"/>
    <cellStyle name="常规 20 2 71 2" xfId="10668"/>
    <cellStyle name="常规 20 2 71 3" xfId="18185"/>
    <cellStyle name="常规 20 2 71 4" xfId="19692"/>
    <cellStyle name="常规 20 2 71 5" xfId="23552"/>
    <cellStyle name="常规 20 2 72" xfId="3055"/>
    <cellStyle name="常规 20 2 72 2" xfId="10669"/>
    <cellStyle name="常规 20 2 72 3" xfId="18186"/>
    <cellStyle name="常规 20 2 72 4" xfId="19691"/>
    <cellStyle name="常规 20 2 72 5" xfId="23551"/>
    <cellStyle name="常规 20 2 73" xfId="3056"/>
    <cellStyle name="常规 20 2 73 2" xfId="10670"/>
    <cellStyle name="常规 20 2 73 3" xfId="18187"/>
    <cellStyle name="常规 20 2 73 4" xfId="19690"/>
    <cellStyle name="常规 20 2 73 5" xfId="23550"/>
    <cellStyle name="常规 20 2 74" xfId="3057"/>
    <cellStyle name="常规 20 2 74 2" xfId="10671"/>
    <cellStyle name="常规 20 2 74 3" xfId="18188"/>
    <cellStyle name="常规 20 2 74 4" xfId="19689"/>
    <cellStyle name="常规 20 2 74 5" xfId="23549"/>
    <cellStyle name="常规 20 2 75" xfId="3058"/>
    <cellStyle name="常规 20 2 75 2" xfId="10672"/>
    <cellStyle name="常规 20 2 75 3" xfId="18189"/>
    <cellStyle name="常规 20 2 75 4" xfId="19688"/>
    <cellStyle name="常规 20 2 75 5" xfId="23548"/>
    <cellStyle name="常规 20 2 76" xfId="3059"/>
    <cellStyle name="常规 20 2 76 2" xfId="10673"/>
    <cellStyle name="常规 20 2 76 3" xfId="18190"/>
    <cellStyle name="常规 20 2 76 4" xfId="19687"/>
    <cellStyle name="常规 20 2 76 5" xfId="23547"/>
    <cellStyle name="常规 20 2 77" xfId="3060"/>
    <cellStyle name="常规 20 2 77 2" xfId="10674"/>
    <cellStyle name="常规 20 2 77 3" xfId="18191"/>
    <cellStyle name="常规 20 2 77 4" xfId="19686"/>
    <cellStyle name="常规 20 2 77 5" xfId="23546"/>
    <cellStyle name="常规 20 2 78" xfId="3061"/>
    <cellStyle name="常规 20 2 78 2" xfId="10675"/>
    <cellStyle name="常规 20 2 78 3" xfId="18192"/>
    <cellStyle name="常规 20 2 78 4" xfId="19685"/>
    <cellStyle name="常规 20 2 78 5" xfId="23545"/>
    <cellStyle name="常规 20 2 79" xfId="3062"/>
    <cellStyle name="常规 20 2 79 2" xfId="10676"/>
    <cellStyle name="常规 20 2 79 3" xfId="18193"/>
    <cellStyle name="常规 20 2 79 4" xfId="19684"/>
    <cellStyle name="常规 20 2 79 5" xfId="23544"/>
    <cellStyle name="常规 20 2 8" xfId="3063"/>
    <cellStyle name="常规 20 2 8 2" xfId="10677"/>
    <cellStyle name="常规 20 2 8 3" xfId="18194"/>
    <cellStyle name="常规 20 2 8 4" xfId="19683"/>
    <cellStyle name="常规 20 2 8 5" xfId="23543"/>
    <cellStyle name="常规 20 2 80" xfId="3064"/>
    <cellStyle name="常规 20 2 80 2" xfId="10678"/>
    <cellStyle name="常规 20 2 80 3" xfId="18195"/>
    <cellStyle name="常规 20 2 80 4" xfId="19682"/>
    <cellStyle name="常规 20 2 80 5" xfId="23542"/>
    <cellStyle name="常规 20 2 81" xfId="3065"/>
    <cellStyle name="常规 20 2 81 2" xfId="10679"/>
    <cellStyle name="常规 20 2 81 3" xfId="18196"/>
    <cellStyle name="常规 20 2 81 4" xfId="19681"/>
    <cellStyle name="常规 20 2 81 5" xfId="23541"/>
    <cellStyle name="常规 20 2 82" xfId="3066"/>
    <cellStyle name="常规 20 2 82 2" xfId="10680"/>
    <cellStyle name="常规 20 2 82 3" xfId="18197"/>
    <cellStyle name="常规 20 2 82 4" xfId="19680"/>
    <cellStyle name="常规 20 2 82 5" xfId="23540"/>
    <cellStyle name="常规 20 2 83" xfId="3067"/>
    <cellStyle name="常规 20 2 83 2" xfId="10681"/>
    <cellStyle name="常规 20 2 83 3" xfId="18198"/>
    <cellStyle name="常规 20 2 83 4" xfId="19679"/>
    <cellStyle name="常规 20 2 83 5" xfId="23539"/>
    <cellStyle name="常规 20 2 84" xfId="3068"/>
    <cellStyle name="常规 20 2 84 2" xfId="10682"/>
    <cellStyle name="常规 20 2 84 3" xfId="18199"/>
    <cellStyle name="常规 20 2 84 4" xfId="19678"/>
    <cellStyle name="常规 20 2 84 5" xfId="23538"/>
    <cellStyle name="常规 20 2 85" xfId="3069"/>
    <cellStyle name="常规 20 2 85 2" xfId="10683"/>
    <cellStyle name="常规 20 2 85 3" xfId="18200"/>
    <cellStyle name="常规 20 2 85 4" xfId="19677"/>
    <cellStyle name="常规 20 2 85 5" xfId="23537"/>
    <cellStyle name="常规 20 2 86" xfId="3070"/>
    <cellStyle name="常规 20 2 86 2" xfId="10684"/>
    <cellStyle name="常规 20 2 86 3" xfId="18201"/>
    <cellStyle name="常规 20 2 86 4" xfId="19676"/>
    <cellStyle name="常规 20 2 86 5" xfId="23536"/>
    <cellStyle name="常规 20 2 87" xfId="3071"/>
    <cellStyle name="常规 20 2 87 2" xfId="10685"/>
    <cellStyle name="常规 20 2 87 3" xfId="18202"/>
    <cellStyle name="常规 20 2 87 4" xfId="19675"/>
    <cellStyle name="常规 20 2 87 5" xfId="23535"/>
    <cellStyle name="常规 20 2 88" xfId="3072"/>
    <cellStyle name="常规 20 2 88 2" xfId="10686"/>
    <cellStyle name="常规 20 2 88 3" xfId="18203"/>
    <cellStyle name="常规 20 2 88 4" xfId="19674"/>
    <cellStyle name="常规 20 2 88 5" xfId="23534"/>
    <cellStyle name="常规 20 2 89" xfId="3073"/>
    <cellStyle name="常规 20 2 89 2" xfId="10687"/>
    <cellStyle name="常规 20 2 89 3" xfId="18204"/>
    <cellStyle name="常规 20 2 89 4" xfId="19673"/>
    <cellStyle name="常规 20 2 89 5" xfId="23533"/>
    <cellStyle name="常规 20 2 9" xfId="3074"/>
    <cellStyle name="常规 20 2 9 2" xfId="10688"/>
    <cellStyle name="常规 20 2 9 3" xfId="18205"/>
    <cellStyle name="常规 20 2 9 4" xfId="19672"/>
    <cellStyle name="常规 20 2 9 5" xfId="23532"/>
    <cellStyle name="常规 20 2 90" xfId="3075"/>
    <cellStyle name="常规 20 2 90 2" xfId="10689"/>
    <cellStyle name="常规 20 2 90 3" xfId="18206"/>
    <cellStyle name="常规 20 2 90 4" xfId="19671"/>
    <cellStyle name="常规 20 2 90 5" xfId="23531"/>
    <cellStyle name="常规 20 2 91" xfId="3076"/>
    <cellStyle name="常规 20 2 91 2" xfId="10690"/>
    <cellStyle name="常规 20 2 91 3" xfId="18207"/>
    <cellStyle name="常规 20 2 91 4" xfId="19670"/>
    <cellStyle name="常规 20 2 91 5" xfId="23530"/>
    <cellStyle name="常规 20 2 92" xfId="3077"/>
    <cellStyle name="常规 20 2 92 2" xfId="10691"/>
    <cellStyle name="常规 20 2 92 3" xfId="18208"/>
    <cellStyle name="常规 20 2 92 4" xfId="19669"/>
    <cellStyle name="常规 20 2 92 5" xfId="23529"/>
    <cellStyle name="常规 20 2 93" xfId="3078"/>
    <cellStyle name="常规 20 2 93 2" xfId="10692"/>
    <cellStyle name="常规 20 2 93 3" xfId="18209"/>
    <cellStyle name="常规 20 2 93 4" xfId="19668"/>
    <cellStyle name="常规 20 2 93 5" xfId="23528"/>
    <cellStyle name="常规 20 2 94" xfId="3079"/>
    <cellStyle name="常规 20 2 94 2" xfId="10693"/>
    <cellStyle name="常规 20 2 94 3" xfId="18210"/>
    <cellStyle name="常规 20 2 94 4" xfId="19667"/>
    <cellStyle name="常规 20 2 94 5" xfId="23527"/>
    <cellStyle name="常规 20 2 95" xfId="3080"/>
    <cellStyle name="常规 20 2 95 2" xfId="10694"/>
    <cellStyle name="常规 20 2 95 3" xfId="18211"/>
    <cellStyle name="常规 20 2 95 4" xfId="19666"/>
    <cellStyle name="常规 20 2 95 5" xfId="23526"/>
    <cellStyle name="常规 20 2 96" xfId="3081"/>
    <cellStyle name="常规 20 2 96 2" xfId="10695"/>
    <cellStyle name="常规 20 2 96 3" xfId="18212"/>
    <cellStyle name="常规 20 2 96 4" xfId="19665"/>
    <cellStyle name="常规 20 2 96 5" xfId="23525"/>
    <cellStyle name="常规 20 2 97" xfId="3082"/>
    <cellStyle name="常规 20 2 97 2" xfId="10696"/>
    <cellStyle name="常规 20 2 97 3" xfId="18213"/>
    <cellStyle name="常规 20 2 97 4" xfId="19664"/>
    <cellStyle name="常规 20 2 97 5" xfId="23524"/>
    <cellStyle name="常规 20 2 98" xfId="3083"/>
    <cellStyle name="常规 20 2 98 2" xfId="10697"/>
    <cellStyle name="常规 20 2 98 3" xfId="18214"/>
    <cellStyle name="常规 20 2 98 4" xfId="19663"/>
    <cellStyle name="常规 20 2 98 5" xfId="23523"/>
    <cellStyle name="常规 20 2 99" xfId="3084"/>
    <cellStyle name="常规 20 2 99 2" xfId="10698"/>
    <cellStyle name="常规 20 2 99 3" xfId="18215"/>
    <cellStyle name="常规 20 2 99 4" xfId="19662"/>
    <cellStyle name="常规 20 2 99 5" xfId="23522"/>
    <cellStyle name="常规 20 20" xfId="3085"/>
    <cellStyle name="常规 20 20 2" xfId="10699"/>
    <cellStyle name="常规 20 20 3" xfId="18216"/>
    <cellStyle name="常规 20 20 4" xfId="19661"/>
    <cellStyle name="常规 20 20 5" xfId="23521"/>
    <cellStyle name="常规 20 200" xfId="3086"/>
    <cellStyle name="常规 20 200 2" xfId="10700"/>
    <cellStyle name="常规 20 200 3" xfId="18217"/>
    <cellStyle name="常规 20 200 4" xfId="19660"/>
    <cellStyle name="常规 20 200 5" xfId="23520"/>
    <cellStyle name="常规 20 201" xfId="3087"/>
    <cellStyle name="常规 20 201 2" xfId="10701"/>
    <cellStyle name="常规 20 201 3" xfId="18218"/>
    <cellStyle name="常规 20 201 4" xfId="19659"/>
    <cellStyle name="常规 20 201 5" xfId="23519"/>
    <cellStyle name="常规 20 202" xfId="3088"/>
    <cellStyle name="常规 20 202 2" xfId="10702"/>
    <cellStyle name="常规 20 202 3" xfId="18219"/>
    <cellStyle name="常规 20 202 4" xfId="19658"/>
    <cellStyle name="常规 20 202 5" xfId="23518"/>
    <cellStyle name="常规 20 203" xfId="3089"/>
    <cellStyle name="常规 20 203 2" xfId="10703"/>
    <cellStyle name="常规 20 203 3" xfId="18220"/>
    <cellStyle name="常规 20 203 4" xfId="19657"/>
    <cellStyle name="常规 20 203 5" xfId="23517"/>
    <cellStyle name="常规 20 204" xfId="3090"/>
    <cellStyle name="常规 20 204 2" xfId="10704"/>
    <cellStyle name="常规 20 204 3" xfId="18221"/>
    <cellStyle name="常规 20 204 4" xfId="19656"/>
    <cellStyle name="常规 20 204 5" xfId="23516"/>
    <cellStyle name="常规 20 205" xfId="3091"/>
    <cellStyle name="常规 20 205 2" xfId="10705"/>
    <cellStyle name="常规 20 205 3" xfId="18222"/>
    <cellStyle name="常规 20 205 4" xfId="19655"/>
    <cellStyle name="常规 20 205 5" xfId="23515"/>
    <cellStyle name="常规 20 206" xfId="10425"/>
    <cellStyle name="常规 20 207" xfId="11508"/>
    <cellStyle name="常规 20 208" xfId="11767"/>
    <cellStyle name="常规 20 209" xfId="11911"/>
    <cellStyle name="常规 20 21" xfId="3092"/>
    <cellStyle name="常规 20 21 2" xfId="10706"/>
    <cellStyle name="常规 20 21 3" xfId="18223"/>
    <cellStyle name="常规 20 21 4" xfId="19654"/>
    <cellStyle name="常规 20 21 5" xfId="23514"/>
    <cellStyle name="常规 20 210" xfId="12008"/>
    <cellStyle name="常规 20 211" xfId="12105"/>
    <cellStyle name="常规 20 212" xfId="12202"/>
    <cellStyle name="常规 20 213" xfId="12299"/>
    <cellStyle name="常规 20 214" xfId="12396"/>
    <cellStyle name="常规 20 215" xfId="12493"/>
    <cellStyle name="常规 20 216" xfId="12590"/>
    <cellStyle name="常规 20 217" xfId="12687"/>
    <cellStyle name="常规 20 218" xfId="12784"/>
    <cellStyle name="常规 20 219" xfId="12881"/>
    <cellStyle name="常规 20 22" xfId="3093"/>
    <cellStyle name="常规 20 22 2" xfId="10707"/>
    <cellStyle name="常规 20 22 3" xfId="18224"/>
    <cellStyle name="常规 20 22 4" xfId="19653"/>
    <cellStyle name="常规 20 22 5" xfId="23513"/>
    <cellStyle name="常规 20 220" xfId="12978"/>
    <cellStyle name="常规 20 221" xfId="13075"/>
    <cellStyle name="常规 20 222" xfId="13172"/>
    <cellStyle name="常规 20 223" xfId="13269"/>
    <cellStyle name="常规 20 224" xfId="13366"/>
    <cellStyle name="常规 20 225" xfId="13463"/>
    <cellStyle name="常规 20 226" xfId="13560"/>
    <cellStyle name="常规 20 227" xfId="13657"/>
    <cellStyle name="常规 20 228" xfId="13754"/>
    <cellStyle name="常规 20 229" xfId="13851"/>
    <cellStyle name="常规 20 23" xfId="3094"/>
    <cellStyle name="常规 20 23 2" xfId="10708"/>
    <cellStyle name="常规 20 23 3" xfId="18225"/>
    <cellStyle name="常规 20 23 4" xfId="19652"/>
    <cellStyle name="常规 20 23 5" xfId="23512"/>
    <cellStyle name="常规 20 230" xfId="13948"/>
    <cellStyle name="常规 20 231" xfId="14045"/>
    <cellStyle name="常规 20 232" xfId="14142"/>
    <cellStyle name="常规 20 233" xfId="14239"/>
    <cellStyle name="常规 20 234" xfId="14336"/>
    <cellStyle name="常规 20 235" xfId="14433"/>
    <cellStyle name="常规 20 236" xfId="14530"/>
    <cellStyle name="常规 20 237" xfId="14627"/>
    <cellStyle name="常规 20 238" xfId="14724"/>
    <cellStyle name="常规 20 239" xfId="14818"/>
    <cellStyle name="常规 20 24" xfId="3095"/>
    <cellStyle name="常规 20 24 2" xfId="10709"/>
    <cellStyle name="常规 20 24 3" xfId="18226"/>
    <cellStyle name="常规 20 24 4" xfId="19651"/>
    <cellStyle name="常规 20 24 5" xfId="23511"/>
    <cellStyle name="常规 20 240" xfId="14911"/>
    <cellStyle name="常规 20 241" xfId="14999"/>
    <cellStyle name="常规 20 242" xfId="15080"/>
    <cellStyle name="常规 20 243" xfId="17942"/>
    <cellStyle name="常规 20 244" xfId="19935"/>
    <cellStyle name="常规 20 245" xfId="23795"/>
    <cellStyle name="常规 20 25" xfId="3096"/>
    <cellStyle name="常规 20 25 2" xfId="10710"/>
    <cellStyle name="常规 20 25 3" xfId="18227"/>
    <cellStyle name="常规 20 25 4" xfId="19650"/>
    <cellStyle name="常规 20 25 5" xfId="23510"/>
    <cellStyle name="常规 20 26" xfId="3097"/>
    <cellStyle name="常规 20 26 2" xfId="10711"/>
    <cellStyle name="常规 20 26 3" xfId="18228"/>
    <cellStyle name="常规 20 26 4" xfId="19649"/>
    <cellStyle name="常规 20 26 5" xfId="23509"/>
    <cellStyle name="常规 20 27" xfId="3098"/>
    <cellStyle name="常规 20 27 2" xfId="10712"/>
    <cellStyle name="常规 20 27 3" xfId="18229"/>
    <cellStyle name="常规 20 27 4" xfId="19648"/>
    <cellStyle name="常规 20 27 5" xfId="23508"/>
    <cellStyle name="常规 20 28" xfId="3099"/>
    <cellStyle name="常规 20 28 2" xfId="10713"/>
    <cellStyle name="常规 20 28 3" xfId="18230"/>
    <cellStyle name="常规 20 28 4" xfId="19647"/>
    <cellStyle name="常规 20 28 5" xfId="23507"/>
    <cellStyle name="常规 20 29" xfId="3100"/>
    <cellStyle name="常规 20 29 2" xfId="10714"/>
    <cellStyle name="常规 20 29 3" xfId="18231"/>
    <cellStyle name="常规 20 29 4" xfId="19646"/>
    <cellStyle name="常规 20 29 5" xfId="23506"/>
    <cellStyle name="常规 20 3" xfId="3101"/>
    <cellStyle name="常规 20 3 10" xfId="3102"/>
    <cellStyle name="常规 20 3 10 2" xfId="10716"/>
    <cellStyle name="常规 20 3 10 3" xfId="18233"/>
    <cellStyle name="常规 20 3 10 4" xfId="19644"/>
    <cellStyle name="常规 20 3 10 5" xfId="23504"/>
    <cellStyle name="常规 20 3 100" xfId="3103"/>
    <cellStyle name="常规 20 3 100 2" xfId="10717"/>
    <cellStyle name="常规 20 3 100 3" xfId="18234"/>
    <cellStyle name="常规 20 3 100 4" xfId="19643"/>
    <cellStyle name="常规 20 3 100 5" xfId="23503"/>
    <cellStyle name="常规 20 3 101" xfId="3104"/>
    <cellStyle name="常规 20 3 101 2" xfId="10718"/>
    <cellStyle name="常规 20 3 101 3" xfId="18235"/>
    <cellStyle name="常规 20 3 101 4" xfId="19642"/>
    <cellStyle name="常规 20 3 101 5" xfId="23502"/>
    <cellStyle name="常规 20 3 102" xfId="3105"/>
    <cellStyle name="常规 20 3 102 2" xfId="10719"/>
    <cellStyle name="常规 20 3 102 3" xfId="18236"/>
    <cellStyle name="常规 20 3 102 4" xfId="19641"/>
    <cellStyle name="常规 20 3 102 5" xfId="23501"/>
    <cellStyle name="常规 20 3 103" xfId="3106"/>
    <cellStyle name="常规 20 3 103 2" xfId="10720"/>
    <cellStyle name="常规 20 3 103 3" xfId="18237"/>
    <cellStyle name="常规 20 3 103 4" xfId="19640"/>
    <cellStyle name="常规 20 3 103 5" xfId="23500"/>
    <cellStyle name="常规 20 3 104" xfId="3107"/>
    <cellStyle name="常规 20 3 104 2" xfId="10721"/>
    <cellStyle name="常规 20 3 104 3" xfId="18238"/>
    <cellStyle name="常规 20 3 104 4" xfId="19639"/>
    <cellStyle name="常规 20 3 104 5" xfId="23499"/>
    <cellStyle name="常规 20 3 105" xfId="3108"/>
    <cellStyle name="常规 20 3 105 2" xfId="10722"/>
    <cellStyle name="常规 20 3 105 3" xfId="18239"/>
    <cellStyle name="常规 20 3 105 4" xfId="19638"/>
    <cellStyle name="常规 20 3 105 5" xfId="23498"/>
    <cellStyle name="常规 20 3 106" xfId="3109"/>
    <cellStyle name="常规 20 3 106 2" xfId="10723"/>
    <cellStyle name="常规 20 3 106 3" xfId="18240"/>
    <cellStyle name="常规 20 3 106 4" xfId="19637"/>
    <cellStyle name="常规 20 3 106 5" xfId="23497"/>
    <cellStyle name="常规 20 3 107" xfId="3110"/>
    <cellStyle name="常规 20 3 107 2" xfId="10724"/>
    <cellStyle name="常规 20 3 107 3" xfId="18241"/>
    <cellStyle name="常规 20 3 107 4" xfId="19636"/>
    <cellStyle name="常规 20 3 107 5" xfId="23496"/>
    <cellStyle name="常规 20 3 108" xfId="3111"/>
    <cellStyle name="常规 20 3 108 2" xfId="10725"/>
    <cellStyle name="常规 20 3 108 3" xfId="18242"/>
    <cellStyle name="常规 20 3 108 4" xfId="19635"/>
    <cellStyle name="常规 20 3 108 5" xfId="23495"/>
    <cellStyle name="常规 20 3 109" xfId="3112"/>
    <cellStyle name="常规 20 3 109 2" xfId="10726"/>
    <cellStyle name="常规 20 3 109 3" xfId="18243"/>
    <cellStyle name="常规 20 3 109 4" xfId="19634"/>
    <cellStyle name="常规 20 3 109 5" xfId="23494"/>
    <cellStyle name="常规 20 3 11" xfId="3113"/>
    <cellStyle name="常规 20 3 11 2" xfId="10727"/>
    <cellStyle name="常规 20 3 11 3" xfId="18244"/>
    <cellStyle name="常规 20 3 11 4" xfId="19633"/>
    <cellStyle name="常规 20 3 11 5" xfId="23493"/>
    <cellStyle name="常规 20 3 110" xfId="3114"/>
    <cellStyle name="常规 20 3 110 2" xfId="10728"/>
    <cellStyle name="常规 20 3 110 3" xfId="18245"/>
    <cellStyle name="常规 20 3 110 4" xfId="19632"/>
    <cellStyle name="常规 20 3 110 5" xfId="23492"/>
    <cellStyle name="常规 20 3 111" xfId="3115"/>
    <cellStyle name="常规 20 3 111 2" xfId="10729"/>
    <cellStyle name="常规 20 3 111 3" xfId="18246"/>
    <cellStyle name="常规 20 3 111 4" xfId="19631"/>
    <cellStyle name="常规 20 3 111 5" xfId="23491"/>
    <cellStyle name="常规 20 3 112" xfId="3116"/>
    <cellStyle name="常规 20 3 112 2" xfId="10730"/>
    <cellStyle name="常规 20 3 112 3" xfId="18247"/>
    <cellStyle name="常规 20 3 112 4" xfId="19630"/>
    <cellStyle name="常规 20 3 112 5" xfId="23490"/>
    <cellStyle name="常规 20 3 113" xfId="3117"/>
    <cellStyle name="常规 20 3 113 2" xfId="10731"/>
    <cellStyle name="常规 20 3 113 3" xfId="18248"/>
    <cellStyle name="常规 20 3 113 4" xfId="19629"/>
    <cellStyle name="常规 20 3 113 5" xfId="23489"/>
    <cellStyle name="常规 20 3 114" xfId="3118"/>
    <cellStyle name="常规 20 3 114 2" xfId="10732"/>
    <cellStyle name="常规 20 3 114 3" xfId="18249"/>
    <cellStyle name="常规 20 3 114 4" xfId="19628"/>
    <cellStyle name="常规 20 3 114 5" xfId="23488"/>
    <cellStyle name="常规 20 3 115" xfId="3119"/>
    <cellStyle name="常规 20 3 115 2" xfId="10733"/>
    <cellStyle name="常规 20 3 115 3" xfId="18250"/>
    <cellStyle name="常规 20 3 115 4" xfId="19627"/>
    <cellStyle name="常规 20 3 115 5" xfId="23487"/>
    <cellStyle name="常规 20 3 116" xfId="3120"/>
    <cellStyle name="常规 20 3 116 2" xfId="10734"/>
    <cellStyle name="常规 20 3 116 3" xfId="18251"/>
    <cellStyle name="常规 20 3 116 4" xfId="19626"/>
    <cellStyle name="常规 20 3 116 5" xfId="23486"/>
    <cellStyle name="常规 20 3 117" xfId="3121"/>
    <cellStyle name="常规 20 3 117 2" xfId="10735"/>
    <cellStyle name="常规 20 3 117 3" xfId="18252"/>
    <cellStyle name="常规 20 3 117 4" xfId="19625"/>
    <cellStyle name="常规 20 3 117 5" xfId="23485"/>
    <cellStyle name="常规 20 3 118" xfId="3122"/>
    <cellStyle name="常规 20 3 118 2" xfId="10736"/>
    <cellStyle name="常规 20 3 118 3" xfId="18253"/>
    <cellStyle name="常规 20 3 118 4" xfId="19624"/>
    <cellStyle name="常规 20 3 118 5" xfId="23484"/>
    <cellStyle name="常规 20 3 119" xfId="3123"/>
    <cellStyle name="常规 20 3 119 2" xfId="10737"/>
    <cellStyle name="常规 20 3 119 3" xfId="18254"/>
    <cellStyle name="常规 20 3 119 4" xfId="19623"/>
    <cellStyle name="常规 20 3 119 5" xfId="23483"/>
    <cellStyle name="常规 20 3 12" xfId="3124"/>
    <cellStyle name="常规 20 3 12 2" xfId="10738"/>
    <cellStyle name="常规 20 3 12 3" xfId="18255"/>
    <cellStyle name="常规 20 3 12 4" xfId="19622"/>
    <cellStyle name="常规 20 3 12 5" xfId="23482"/>
    <cellStyle name="常规 20 3 120" xfId="3125"/>
    <cellStyle name="常规 20 3 120 2" xfId="10739"/>
    <cellStyle name="常规 20 3 120 3" xfId="18256"/>
    <cellStyle name="常规 20 3 120 4" xfId="19621"/>
    <cellStyle name="常规 20 3 120 5" xfId="23481"/>
    <cellStyle name="常规 20 3 121" xfId="3126"/>
    <cellStyle name="常规 20 3 121 2" xfId="10740"/>
    <cellStyle name="常规 20 3 121 3" xfId="18257"/>
    <cellStyle name="常规 20 3 121 4" xfId="19620"/>
    <cellStyle name="常规 20 3 121 5" xfId="23480"/>
    <cellStyle name="常规 20 3 122" xfId="3127"/>
    <cellStyle name="常规 20 3 122 2" xfId="10741"/>
    <cellStyle name="常规 20 3 122 3" xfId="18258"/>
    <cellStyle name="常规 20 3 122 4" xfId="19619"/>
    <cellStyle name="常规 20 3 122 5" xfId="23479"/>
    <cellStyle name="常规 20 3 123" xfId="3128"/>
    <cellStyle name="常规 20 3 123 2" xfId="10742"/>
    <cellStyle name="常规 20 3 123 3" xfId="18259"/>
    <cellStyle name="常规 20 3 123 4" xfId="19618"/>
    <cellStyle name="常规 20 3 123 5" xfId="23478"/>
    <cellStyle name="常规 20 3 124" xfId="3129"/>
    <cellStyle name="常规 20 3 124 2" xfId="10743"/>
    <cellStyle name="常规 20 3 124 3" xfId="18260"/>
    <cellStyle name="常规 20 3 124 4" xfId="19617"/>
    <cellStyle name="常规 20 3 124 5" xfId="23477"/>
    <cellStyle name="常规 20 3 125" xfId="3130"/>
    <cellStyle name="常规 20 3 125 2" xfId="10744"/>
    <cellStyle name="常规 20 3 125 3" xfId="18261"/>
    <cellStyle name="常规 20 3 125 4" xfId="19616"/>
    <cellStyle name="常规 20 3 125 5" xfId="23476"/>
    <cellStyle name="常规 20 3 126" xfId="3131"/>
    <cellStyle name="常规 20 3 126 2" xfId="10745"/>
    <cellStyle name="常规 20 3 126 3" xfId="18262"/>
    <cellStyle name="常规 20 3 126 4" xfId="19615"/>
    <cellStyle name="常规 20 3 126 5" xfId="23475"/>
    <cellStyle name="常规 20 3 127" xfId="3132"/>
    <cellStyle name="常规 20 3 127 2" xfId="10746"/>
    <cellStyle name="常规 20 3 127 3" xfId="18263"/>
    <cellStyle name="常规 20 3 127 4" xfId="19614"/>
    <cellStyle name="常规 20 3 127 5" xfId="23474"/>
    <cellStyle name="常规 20 3 128" xfId="3133"/>
    <cellStyle name="常规 20 3 128 2" xfId="10747"/>
    <cellStyle name="常规 20 3 128 3" xfId="18264"/>
    <cellStyle name="常规 20 3 128 4" xfId="19613"/>
    <cellStyle name="常规 20 3 128 5" xfId="23473"/>
    <cellStyle name="常规 20 3 129" xfId="3134"/>
    <cellStyle name="常规 20 3 129 2" xfId="10748"/>
    <cellStyle name="常规 20 3 129 3" xfId="18265"/>
    <cellStyle name="常规 20 3 129 4" xfId="19612"/>
    <cellStyle name="常规 20 3 129 5" xfId="23472"/>
    <cellStyle name="常规 20 3 13" xfId="3135"/>
    <cellStyle name="常规 20 3 13 2" xfId="10749"/>
    <cellStyle name="常规 20 3 13 3" xfId="18266"/>
    <cellStyle name="常规 20 3 13 4" xfId="19611"/>
    <cellStyle name="常规 20 3 13 5" xfId="23471"/>
    <cellStyle name="常规 20 3 130" xfId="3136"/>
    <cellStyle name="常规 20 3 130 2" xfId="10750"/>
    <cellStyle name="常规 20 3 130 3" xfId="18267"/>
    <cellStyle name="常规 20 3 130 4" xfId="19610"/>
    <cellStyle name="常规 20 3 130 5" xfId="23470"/>
    <cellStyle name="常规 20 3 131" xfId="3137"/>
    <cellStyle name="常规 20 3 131 2" xfId="10751"/>
    <cellStyle name="常规 20 3 131 3" xfId="18268"/>
    <cellStyle name="常规 20 3 131 4" xfId="19609"/>
    <cellStyle name="常规 20 3 131 5" xfId="23469"/>
    <cellStyle name="常规 20 3 132" xfId="3138"/>
    <cellStyle name="常规 20 3 132 2" xfId="10752"/>
    <cellStyle name="常规 20 3 132 3" xfId="18269"/>
    <cellStyle name="常规 20 3 132 4" xfId="19608"/>
    <cellStyle name="常规 20 3 132 5" xfId="23468"/>
    <cellStyle name="常规 20 3 133" xfId="3139"/>
    <cellStyle name="常规 20 3 133 2" xfId="10753"/>
    <cellStyle name="常规 20 3 133 3" xfId="18270"/>
    <cellStyle name="常规 20 3 133 4" xfId="19607"/>
    <cellStyle name="常规 20 3 133 5" xfId="23467"/>
    <cellStyle name="常规 20 3 134" xfId="3140"/>
    <cellStyle name="常规 20 3 134 2" xfId="10754"/>
    <cellStyle name="常规 20 3 134 3" xfId="18271"/>
    <cellStyle name="常规 20 3 134 4" xfId="19606"/>
    <cellStyle name="常规 20 3 134 5" xfId="23466"/>
    <cellStyle name="常规 20 3 135" xfId="3141"/>
    <cellStyle name="常规 20 3 135 2" xfId="10755"/>
    <cellStyle name="常规 20 3 135 3" xfId="18272"/>
    <cellStyle name="常规 20 3 135 4" xfId="19605"/>
    <cellStyle name="常规 20 3 135 5" xfId="23465"/>
    <cellStyle name="常规 20 3 136" xfId="3142"/>
    <cellStyle name="常规 20 3 136 2" xfId="10756"/>
    <cellStyle name="常规 20 3 136 3" xfId="18273"/>
    <cellStyle name="常规 20 3 136 4" xfId="19604"/>
    <cellStyle name="常规 20 3 136 5" xfId="23464"/>
    <cellStyle name="常规 20 3 137" xfId="3143"/>
    <cellStyle name="常规 20 3 137 2" xfId="10757"/>
    <cellStyle name="常规 20 3 137 3" xfId="18274"/>
    <cellStyle name="常规 20 3 137 4" xfId="19603"/>
    <cellStyle name="常规 20 3 137 5" xfId="23463"/>
    <cellStyle name="常规 20 3 138" xfId="3144"/>
    <cellStyle name="常规 20 3 138 2" xfId="10758"/>
    <cellStyle name="常规 20 3 138 3" xfId="18275"/>
    <cellStyle name="常规 20 3 138 4" xfId="19602"/>
    <cellStyle name="常规 20 3 138 5" xfId="23462"/>
    <cellStyle name="常规 20 3 139" xfId="3145"/>
    <cellStyle name="常规 20 3 139 2" xfId="10759"/>
    <cellStyle name="常规 20 3 139 3" xfId="18276"/>
    <cellStyle name="常规 20 3 139 4" xfId="19601"/>
    <cellStyle name="常规 20 3 139 5" xfId="23461"/>
    <cellStyle name="常规 20 3 14" xfId="3146"/>
    <cellStyle name="常规 20 3 14 2" xfId="10760"/>
    <cellStyle name="常规 20 3 14 3" xfId="18277"/>
    <cellStyle name="常规 20 3 14 4" xfId="19600"/>
    <cellStyle name="常规 20 3 14 5" xfId="23460"/>
    <cellStyle name="常规 20 3 140" xfId="3147"/>
    <cellStyle name="常规 20 3 140 2" xfId="10761"/>
    <cellStyle name="常规 20 3 140 3" xfId="18278"/>
    <cellStyle name="常规 20 3 140 4" xfId="19599"/>
    <cellStyle name="常规 20 3 140 5" xfId="23459"/>
    <cellStyle name="常规 20 3 141" xfId="3148"/>
    <cellStyle name="常规 20 3 141 2" xfId="10762"/>
    <cellStyle name="常规 20 3 141 3" xfId="18279"/>
    <cellStyle name="常规 20 3 141 4" xfId="19598"/>
    <cellStyle name="常规 20 3 141 5" xfId="23458"/>
    <cellStyle name="常规 20 3 142" xfId="3149"/>
    <cellStyle name="常规 20 3 142 2" xfId="10763"/>
    <cellStyle name="常规 20 3 142 3" xfId="18280"/>
    <cellStyle name="常规 20 3 142 4" xfId="19597"/>
    <cellStyle name="常规 20 3 142 5" xfId="23457"/>
    <cellStyle name="常规 20 3 143" xfId="3150"/>
    <cellStyle name="常规 20 3 143 2" xfId="10764"/>
    <cellStyle name="常规 20 3 143 3" xfId="18281"/>
    <cellStyle name="常规 20 3 143 4" xfId="19596"/>
    <cellStyle name="常规 20 3 143 5" xfId="23456"/>
    <cellStyle name="常规 20 3 144" xfId="3151"/>
    <cellStyle name="常规 20 3 144 2" xfId="10765"/>
    <cellStyle name="常规 20 3 144 3" xfId="18282"/>
    <cellStyle name="常规 20 3 144 4" xfId="19595"/>
    <cellStyle name="常规 20 3 144 5" xfId="23455"/>
    <cellStyle name="常规 20 3 145" xfId="3152"/>
    <cellStyle name="常规 20 3 145 2" xfId="10766"/>
    <cellStyle name="常规 20 3 145 3" xfId="18283"/>
    <cellStyle name="常规 20 3 145 4" xfId="19594"/>
    <cellStyle name="常规 20 3 145 5" xfId="23454"/>
    <cellStyle name="常规 20 3 146" xfId="3153"/>
    <cellStyle name="常规 20 3 146 2" xfId="10767"/>
    <cellStyle name="常规 20 3 146 3" xfId="18284"/>
    <cellStyle name="常规 20 3 146 4" xfId="19593"/>
    <cellStyle name="常规 20 3 146 5" xfId="23453"/>
    <cellStyle name="常规 20 3 147" xfId="3154"/>
    <cellStyle name="常规 20 3 147 2" xfId="10768"/>
    <cellStyle name="常规 20 3 147 3" xfId="18285"/>
    <cellStyle name="常规 20 3 147 4" xfId="19592"/>
    <cellStyle name="常规 20 3 147 5" xfId="23452"/>
    <cellStyle name="常规 20 3 148" xfId="3155"/>
    <cellStyle name="常规 20 3 148 2" xfId="10769"/>
    <cellStyle name="常规 20 3 148 3" xfId="18286"/>
    <cellStyle name="常规 20 3 148 4" xfId="19591"/>
    <cellStyle name="常规 20 3 148 5" xfId="23451"/>
    <cellStyle name="常规 20 3 149" xfId="3156"/>
    <cellStyle name="常规 20 3 149 2" xfId="10770"/>
    <cellStyle name="常规 20 3 149 3" xfId="18287"/>
    <cellStyle name="常规 20 3 149 4" xfId="19590"/>
    <cellStyle name="常规 20 3 149 5" xfId="23450"/>
    <cellStyle name="常规 20 3 15" xfId="3157"/>
    <cellStyle name="常规 20 3 15 2" xfId="10771"/>
    <cellStyle name="常规 20 3 15 3" xfId="18288"/>
    <cellStyle name="常规 20 3 15 4" xfId="19589"/>
    <cellStyle name="常规 20 3 15 5" xfId="23449"/>
    <cellStyle name="常规 20 3 150" xfId="3158"/>
    <cellStyle name="常规 20 3 150 2" xfId="10772"/>
    <cellStyle name="常规 20 3 150 3" xfId="18289"/>
    <cellStyle name="常规 20 3 150 4" xfId="19588"/>
    <cellStyle name="常规 20 3 150 5" xfId="23448"/>
    <cellStyle name="常规 20 3 151" xfId="3159"/>
    <cellStyle name="常规 20 3 151 2" xfId="10773"/>
    <cellStyle name="常规 20 3 151 3" xfId="18290"/>
    <cellStyle name="常规 20 3 151 4" xfId="19587"/>
    <cellStyle name="常规 20 3 151 5" xfId="23447"/>
    <cellStyle name="常规 20 3 152" xfId="3160"/>
    <cellStyle name="常规 20 3 152 2" xfId="10774"/>
    <cellStyle name="常规 20 3 152 3" xfId="18291"/>
    <cellStyle name="常规 20 3 152 4" xfId="19586"/>
    <cellStyle name="常规 20 3 152 5" xfId="23446"/>
    <cellStyle name="常规 20 3 153" xfId="3161"/>
    <cellStyle name="常规 20 3 153 2" xfId="10775"/>
    <cellStyle name="常规 20 3 153 3" xfId="18292"/>
    <cellStyle name="常规 20 3 153 4" xfId="19585"/>
    <cellStyle name="常规 20 3 153 5" xfId="23445"/>
    <cellStyle name="常规 20 3 154" xfId="3162"/>
    <cellStyle name="常规 20 3 154 2" xfId="10776"/>
    <cellStyle name="常规 20 3 154 3" xfId="18293"/>
    <cellStyle name="常规 20 3 154 4" xfId="19584"/>
    <cellStyle name="常规 20 3 154 5" xfId="23444"/>
    <cellStyle name="常规 20 3 155" xfId="3163"/>
    <cellStyle name="常规 20 3 155 2" xfId="10777"/>
    <cellStyle name="常规 20 3 155 3" xfId="18294"/>
    <cellStyle name="常规 20 3 155 4" xfId="19583"/>
    <cellStyle name="常规 20 3 155 5" xfId="23443"/>
    <cellStyle name="常规 20 3 156" xfId="3164"/>
    <cellStyle name="常规 20 3 156 2" xfId="10778"/>
    <cellStyle name="常规 20 3 156 3" xfId="18295"/>
    <cellStyle name="常规 20 3 156 4" xfId="19582"/>
    <cellStyle name="常规 20 3 156 5" xfId="23442"/>
    <cellStyle name="常规 20 3 157" xfId="3165"/>
    <cellStyle name="常规 20 3 157 2" xfId="10779"/>
    <cellStyle name="常规 20 3 157 3" xfId="18296"/>
    <cellStyle name="常规 20 3 157 4" xfId="19581"/>
    <cellStyle name="常规 20 3 157 5" xfId="23441"/>
    <cellStyle name="常规 20 3 158" xfId="3166"/>
    <cellStyle name="常规 20 3 158 2" xfId="10780"/>
    <cellStyle name="常规 20 3 158 3" xfId="18297"/>
    <cellStyle name="常规 20 3 158 4" xfId="19580"/>
    <cellStyle name="常规 20 3 158 5" xfId="23440"/>
    <cellStyle name="常规 20 3 159" xfId="3167"/>
    <cellStyle name="常规 20 3 159 2" xfId="10781"/>
    <cellStyle name="常规 20 3 159 3" xfId="18298"/>
    <cellStyle name="常规 20 3 159 4" xfId="19579"/>
    <cellStyle name="常规 20 3 159 5" xfId="23439"/>
    <cellStyle name="常规 20 3 16" xfId="3168"/>
    <cellStyle name="常规 20 3 16 2" xfId="10782"/>
    <cellStyle name="常规 20 3 16 3" xfId="18299"/>
    <cellStyle name="常规 20 3 16 4" xfId="19578"/>
    <cellStyle name="常规 20 3 16 5" xfId="23438"/>
    <cellStyle name="常规 20 3 160" xfId="3169"/>
    <cellStyle name="常规 20 3 160 2" xfId="10783"/>
    <cellStyle name="常规 20 3 160 3" xfId="18300"/>
    <cellStyle name="常规 20 3 160 4" xfId="19577"/>
    <cellStyle name="常规 20 3 160 5" xfId="23437"/>
    <cellStyle name="常规 20 3 161" xfId="3170"/>
    <cellStyle name="常规 20 3 161 2" xfId="10784"/>
    <cellStyle name="常规 20 3 161 3" xfId="18301"/>
    <cellStyle name="常规 20 3 161 4" xfId="19576"/>
    <cellStyle name="常规 20 3 161 5" xfId="23436"/>
    <cellStyle name="常规 20 3 162" xfId="10715"/>
    <cellStyle name="常规 20 3 163" xfId="18232"/>
    <cellStyle name="常规 20 3 164" xfId="19645"/>
    <cellStyle name="常规 20 3 165" xfId="23505"/>
    <cellStyle name="常规 20 3 17" xfId="3171"/>
    <cellStyle name="常规 20 3 17 2" xfId="10785"/>
    <cellStyle name="常规 20 3 17 3" xfId="18302"/>
    <cellStyle name="常规 20 3 17 4" xfId="19575"/>
    <cellStyle name="常规 20 3 17 5" xfId="23435"/>
    <cellStyle name="常规 20 3 18" xfId="3172"/>
    <cellStyle name="常规 20 3 18 2" xfId="10786"/>
    <cellStyle name="常规 20 3 18 3" xfId="18303"/>
    <cellStyle name="常规 20 3 18 4" xfId="19574"/>
    <cellStyle name="常规 20 3 18 5" xfId="23434"/>
    <cellStyle name="常规 20 3 19" xfId="3173"/>
    <cellStyle name="常规 20 3 19 2" xfId="10787"/>
    <cellStyle name="常规 20 3 19 3" xfId="18304"/>
    <cellStyle name="常规 20 3 19 4" xfId="19573"/>
    <cellStyle name="常规 20 3 19 5" xfId="23433"/>
    <cellStyle name="常规 20 3 2" xfId="3174"/>
    <cellStyle name="常规 20 3 2 2" xfId="10788"/>
    <cellStyle name="常规 20 3 2 3" xfId="18305"/>
    <cellStyle name="常规 20 3 2 4" xfId="19572"/>
    <cellStyle name="常规 20 3 2 5" xfId="23432"/>
    <cellStyle name="常规 20 3 20" xfId="3175"/>
    <cellStyle name="常规 20 3 20 2" xfId="10789"/>
    <cellStyle name="常规 20 3 20 3" xfId="18306"/>
    <cellStyle name="常规 20 3 20 4" xfId="19571"/>
    <cellStyle name="常规 20 3 20 5" xfId="23431"/>
    <cellStyle name="常规 20 3 21" xfId="3176"/>
    <cellStyle name="常规 20 3 21 2" xfId="10790"/>
    <cellStyle name="常规 20 3 21 3" xfId="18307"/>
    <cellStyle name="常规 20 3 21 4" xfId="19570"/>
    <cellStyle name="常规 20 3 21 5" xfId="23430"/>
    <cellStyle name="常规 20 3 22" xfId="3177"/>
    <cellStyle name="常规 20 3 22 2" xfId="10791"/>
    <cellStyle name="常规 20 3 22 3" xfId="18308"/>
    <cellStyle name="常规 20 3 22 4" xfId="19569"/>
    <cellStyle name="常规 20 3 22 5" xfId="23429"/>
    <cellStyle name="常规 20 3 23" xfId="3178"/>
    <cellStyle name="常规 20 3 23 2" xfId="10792"/>
    <cellStyle name="常规 20 3 23 3" xfId="18309"/>
    <cellStyle name="常规 20 3 23 4" xfId="19568"/>
    <cellStyle name="常规 20 3 23 5" xfId="23428"/>
    <cellStyle name="常规 20 3 24" xfId="3179"/>
    <cellStyle name="常规 20 3 24 2" xfId="10793"/>
    <cellStyle name="常规 20 3 24 3" xfId="18310"/>
    <cellStyle name="常规 20 3 24 4" xfId="19567"/>
    <cellStyle name="常规 20 3 24 5" xfId="23427"/>
    <cellStyle name="常规 20 3 25" xfId="3180"/>
    <cellStyle name="常规 20 3 25 2" xfId="10794"/>
    <cellStyle name="常规 20 3 25 3" xfId="18311"/>
    <cellStyle name="常规 20 3 25 4" xfId="19566"/>
    <cellStyle name="常规 20 3 25 5" xfId="23426"/>
    <cellStyle name="常规 20 3 26" xfId="3181"/>
    <cellStyle name="常规 20 3 26 2" xfId="10795"/>
    <cellStyle name="常规 20 3 26 3" xfId="18312"/>
    <cellStyle name="常规 20 3 26 4" xfId="19565"/>
    <cellStyle name="常规 20 3 26 5" xfId="23425"/>
    <cellStyle name="常规 20 3 27" xfId="3182"/>
    <cellStyle name="常规 20 3 27 2" xfId="10796"/>
    <cellStyle name="常规 20 3 27 3" xfId="18313"/>
    <cellStyle name="常规 20 3 27 4" xfId="19564"/>
    <cellStyle name="常规 20 3 27 5" xfId="23424"/>
    <cellStyle name="常规 20 3 28" xfId="3183"/>
    <cellStyle name="常规 20 3 28 2" xfId="10797"/>
    <cellStyle name="常规 20 3 28 3" xfId="18314"/>
    <cellStyle name="常规 20 3 28 4" xfId="19563"/>
    <cellStyle name="常规 20 3 28 5" xfId="23423"/>
    <cellStyle name="常规 20 3 29" xfId="3184"/>
    <cellStyle name="常规 20 3 29 2" xfId="10798"/>
    <cellStyle name="常规 20 3 29 3" xfId="18315"/>
    <cellStyle name="常规 20 3 29 4" xfId="19562"/>
    <cellStyle name="常规 20 3 29 5" xfId="23422"/>
    <cellStyle name="常规 20 3 3" xfId="3185"/>
    <cellStyle name="常规 20 3 3 2" xfId="10799"/>
    <cellStyle name="常规 20 3 3 3" xfId="18316"/>
    <cellStyle name="常规 20 3 3 4" xfId="19561"/>
    <cellStyle name="常规 20 3 3 5" xfId="23421"/>
    <cellStyle name="常规 20 3 30" xfId="3186"/>
    <cellStyle name="常规 20 3 30 2" xfId="10800"/>
    <cellStyle name="常规 20 3 30 3" xfId="18317"/>
    <cellStyle name="常规 20 3 30 4" xfId="19560"/>
    <cellStyle name="常规 20 3 30 5" xfId="23420"/>
    <cellStyle name="常规 20 3 31" xfId="3187"/>
    <cellStyle name="常规 20 3 31 2" xfId="10801"/>
    <cellStyle name="常规 20 3 31 3" xfId="18318"/>
    <cellStyle name="常规 20 3 31 4" xfId="19559"/>
    <cellStyle name="常规 20 3 31 5" xfId="23419"/>
    <cellStyle name="常规 20 3 32" xfId="3188"/>
    <cellStyle name="常规 20 3 32 2" xfId="10802"/>
    <cellStyle name="常规 20 3 32 3" xfId="18319"/>
    <cellStyle name="常规 20 3 32 4" xfId="19558"/>
    <cellStyle name="常规 20 3 32 5" xfId="23418"/>
    <cellStyle name="常规 20 3 33" xfId="3189"/>
    <cellStyle name="常规 20 3 33 2" xfId="10803"/>
    <cellStyle name="常规 20 3 33 3" xfId="18320"/>
    <cellStyle name="常规 20 3 33 4" xfId="19557"/>
    <cellStyle name="常规 20 3 33 5" xfId="23417"/>
    <cellStyle name="常规 20 3 34" xfId="3190"/>
    <cellStyle name="常规 20 3 34 2" xfId="10804"/>
    <cellStyle name="常规 20 3 34 3" xfId="18321"/>
    <cellStyle name="常规 20 3 34 4" xfId="19556"/>
    <cellStyle name="常规 20 3 34 5" xfId="23416"/>
    <cellStyle name="常规 20 3 35" xfId="3191"/>
    <cellStyle name="常规 20 3 35 2" xfId="10805"/>
    <cellStyle name="常规 20 3 35 3" xfId="18322"/>
    <cellStyle name="常规 20 3 35 4" xfId="19555"/>
    <cellStyle name="常规 20 3 35 5" xfId="23415"/>
    <cellStyle name="常规 20 3 36" xfId="3192"/>
    <cellStyle name="常规 20 3 36 2" xfId="10806"/>
    <cellStyle name="常规 20 3 36 3" xfId="18323"/>
    <cellStyle name="常规 20 3 36 4" xfId="19554"/>
    <cellStyle name="常规 20 3 36 5" xfId="23414"/>
    <cellStyle name="常规 20 3 37" xfId="3193"/>
    <cellStyle name="常规 20 3 37 2" xfId="10807"/>
    <cellStyle name="常规 20 3 37 3" xfId="18324"/>
    <cellStyle name="常规 20 3 37 4" xfId="19553"/>
    <cellStyle name="常规 20 3 37 5" xfId="23413"/>
    <cellStyle name="常规 20 3 38" xfId="3194"/>
    <cellStyle name="常规 20 3 38 2" xfId="10808"/>
    <cellStyle name="常规 20 3 38 3" xfId="18325"/>
    <cellStyle name="常规 20 3 38 4" xfId="19552"/>
    <cellStyle name="常规 20 3 38 5" xfId="23412"/>
    <cellStyle name="常规 20 3 39" xfId="3195"/>
    <cellStyle name="常规 20 3 39 2" xfId="10809"/>
    <cellStyle name="常规 20 3 39 3" xfId="18326"/>
    <cellStyle name="常规 20 3 39 4" xfId="19551"/>
    <cellStyle name="常规 20 3 39 5" xfId="23411"/>
    <cellStyle name="常规 20 3 4" xfId="3196"/>
    <cellStyle name="常规 20 3 4 2" xfId="10810"/>
    <cellStyle name="常规 20 3 4 3" xfId="18327"/>
    <cellStyle name="常规 20 3 4 4" xfId="19550"/>
    <cellStyle name="常规 20 3 4 5" xfId="23410"/>
    <cellStyle name="常规 20 3 40" xfId="3197"/>
    <cellStyle name="常规 20 3 40 2" xfId="10811"/>
    <cellStyle name="常规 20 3 40 3" xfId="18328"/>
    <cellStyle name="常规 20 3 40 4" xfId="19549"/>
    <cellStyle name="常规 20 3 40 5" xfId="23409"/>
    <cellStyle name="常规 20 3 41" xfId="3198"/>
    <cellStyle name="常规 20 3 41 2" xfId="10812"/>
    <cellStyle name="常规 20 3 41 3" xfId="18329"/>
    <cellStyle name="常规 20 3 41 4" xfId="19548"/>
    <cellStyle name="常规 20 3 41 5" xfId="23408"/>
    <cellStyle name="常规 20 3 42" xfId="3199"/>
    <cellStyle name="常规 20 3 42 2" xfId="10813"/>
    <cellStyle name="常规 20 3 42 3" xfId="18330"/>
    <cellStyle name="常规 20 3 42 4" xfId="19547"/>
    <cellStyle name="常规 20 3 42 5" xfId="23407"/>
    <cellStyle name="常规 20 3 43" xfId="3200"/>
    <cellStyle name="常规 20 3 43 2" xfId="10814"/>
    <cellStyle name="常规 20 3 43 3" xfId="18331"/>
    <cellStyle name="常规 20 3 43 4" xfId="19546"/>
    <cellStyle name="常规 20 3 43 5" xfId="23406"/>
    <cellStyle name="常规 20 3 44" xfId="3201"/>
    <cellStyle name="常规 20 3 44 2" xfId="10815"/>
    <cellStyle name="常规 20 3 44 3" xfId="18332"/>
    <cellStyle name="常规 20 3 44 4" xfId="19545"/>
    <cellStyle name="常规 20 3 44 5" xfId="23405"/>
    <cellStyle name="常规 20 3 45" xfId="3202"/>
    <cellStyle name="常规 20 3 45 2" xfId="10816"/>
    <cellStyle name="常规 20 3 45 3" xfId="18333"/>
    <cellStyle name="常规 20 3 45 4" xfId="19544"/>
    <cellStyle name="常规 20 3 45 5" xfId="23404"/>
    <cellStyle name="常规 20 3 46" xfId="3203"/>
    <cellStyle name="常规 20 3 46 2" xfId="10817"/>
    <cellStyle name="常规 20 3 46 3" xfId="18334"/>
    <cellStyle name="常规 20 3 46 4" xfId="19543"/>
    <cellStyle name="常规 20 3 46 5" xfId="23403"/>
    <cellStyle name="常规 20 3 47" xfId="3204"/>
    <cellStyle name="常规 20 3 47 2" xfId="10818"/>
    <cellStyle name="常规 20 3 47 3" xfId="18335"/>
    <cellStyle name="常规 20 3 47 4" xfId="19542"/>
    <cellStyle name="常规 20 3 47 5" xfId="23402"/>
    <cellStyle name="常规 20 3 48" xfId="3205"/>
    <cellStyle name="常规 20 3 48 2" xfId="10819"/>
    <cellStyle name="常规 20 3 48 3" xfId="18336"/>
    <cellStyle name="常规 20 3 48 4" xfId="19541"/>
    <cellStyle name="常规 20 3 48 5" xfId="23401"/>
    <cellStyle name="常规 20 3 49" xfId="3206"/>
    <cellStyle name="常规 20 3 49 2" xfId="10820"/>
    <cellStyle name="常规 20 3 49 3" xfId="18337"/>
    <cellStyle name="常规 20 3 49 4" xfId="19540"/>
    <cellStyle name="常规 20 3 49 5" xfId="23400"/>
    <cellStyle name="常规 20 3 5" xfId="3207"/>
    <cellStyle name="常规 20 3 5 2" xfId="10821"/>
    <cellStyle name="常规 20 3 5 3" xfId="18338"/>
    <cellStyle name="常规 20 3 5 4" xfId="19539"/>
    <cellStyle name="常规 20 3 5 5" xfId="23399"/>
    <cellStyle name="常规 20 3 50" xfId="3208"/>
    <cellStyle name="常规 20 3 50 2" xfId="10822"/>
    <cellStyle name="常规 20 3 50 3" xfId="18339"/>
    <cellStyle name="常规 20 3 50 4" xfId="19538"/>
    <cellStyle name="常规 20 3 50 5" xfId="23398"/>
    <cellStyle name="常规 20 3 51" xfId="3209"/>
    <cellStyle name="常规 20 3 51 2" xfId="10823"/>
    <cellStyle name="常规 20 3 51 3" xfId="18340"/>
    <cellStyle name="常规 20 3 51 4" xfId="19537"/>
    <cellStyle name="常规 20 3 51 5" xfId="23397"/>
    <cellStyle name="常规 20 3 52" xfId="3210"/>
    <cellStyle name="常规 20 3 52 2" xfId="10824"/>
    <cellStyle name="常规 20 3 52 3" xfId="18341"/>
    <cellStyle name="常规 20 3 52 4" xfId="19536"/>
    <cellStyle name="常规 20 3 52 5" xfId="23396"/>
    <cellStyle name="常规 20 3 53" xfId="3211"/>
    <cellStyle name="常规 20 3 53 2" xfId="10825"/>
    <cellStyle name="常规 20 3 53 3" xfId="18342"/>
    <cellStyle name="常规 20 3 53 4" xfId="19535"/>
    <cellStyle name="常规 20 3 53 5" xfId="23395"/>
    <cellStyle name="常规 20 3 54" xfId="3212"/>
    <cellStyle name="常规 20 3 54 2" xfId="10826"/>
    <cellStyle name="常规 20 3 54 3" xfId="18343"/>
    <cellStyle name="常规 20 3 54 4" xfId="19534"/>
    <cellStyle name="常规 20 3 54 5" xfId="23394"/>
    <cellStyle name="常规 20 3 55" xfId="3213"/>
    <cellStyle name="常规 20 3 55 2" xfId="10827"/>
    <cellStyle name="常规 20 3 55 3" xfId="18344"/>
    <cellStyle name="常规 20 3 55 4" xfId="19533"/>
    <cellStyle name="常规 20 3 55 5" xfId="23393"/>
    <cellStyle name="常规 20 3 56" xfId="3214"/>
    <cellStyle name="常规 20 3 56 2" xfId="10828"/>
    <cellStyle name="常规 20 3 56 3" xfId="18345"/>
    <cellStyle name="常规 20 3 56 4" xfId="19532"/>
    <cellStyle name="常规 20 3 56 5" xfId="23392"/>
    <cellStyle name="常规 20 3 57" xfId="3215"/>
    <cellStyle name="常规 20 3 57 2" xfId="10829"/>
    <cellStyle name="常规 20 3 57 3" xfId="18346"/>
    <cellStyle name="常规 20 3 57 4" xfId="19531"/>
    <cellStyle name="常规 20 3 57 5" xfId="23391"/>
    <cellStyle name="常规 20 3 58" xfId="3216"/>
    <cellStyle name="常规 20 3 58 2" xfId="10830"/>
    <cellStyle name="常规 20 3 58 3" xfId="18347"/>
    <cellStyle name="常规 20 3 58 4" xfId="19530"/>
    <cellStyle name="常规 20 3 58 5" xfId="23390"/>
    <cellStyle name="常规 20 3 59" xfId="3217"/>
    <cellStyle name="常规 20 3 59 2" xfId="10831"/>
    <cellStyle name="常规 20 3 59 3" xfId="18348"/>
    <cellStyle name="常规 20 3 59 4" xfId="19529"/>
    <cellStyle name="常规 20 3 59 5" xfId="23389"/>
    <cellStyle name="常规 20 3 6" xfId="3218"/>
    <cellStyle name="常规 20 3 6 2" xfId="10832"/>
    <cellStyle name="常规 20 3 6 3" xfId="18349"/>
    <cellStyle name="常规 20 3 6 4" xfId="19528"/>
    <cellStyle name="常规 20 3 6 5" xfId="23388"/>
    <cellStyle name="常规 20 3 60" xfId="3219"/>
    <cellStyle name="常规 20 3 60 2" xfId="10833"/>
    <cellStyle name="常规 20 3 60 3" xfId="18350"/>
    <cellStyle name="常规 20 3 60 4" xfId="19527"/>
    <cellStyle name="常规 20 3 60 5" xfId="23387"/>
    <cellStyle name="常规 20 3 61" xfId="3220"/>
    <cellStyle name="常规 20 3 61 2" xfId="10834"/>
    <cellStyle name="常规 20 3 61 3" xfId="18351"/>
    <cellStyle name="常规 20 3 61 4" xfId="19526"/>
    <cellStyle name="常规 20 3 61 5" xfId="23386"/>
    <cellStyle name="常规 20 3 62" xfId="3221"/>
    <cellStyle name="常规 20 3 62 2" xfId="10835"/>
    <cellStyle name="常规 20 3 62 3" xfId="18352"/>
    <cellStyle name="常规 20 3 62 4" xfId="19525"/>
    <cellStyle name="常规 20 3 62 5" xfId="23385"/>
    <cellStyle name="常规 20 3 63" xfId="3222"/>
    <cellStyle name="常规 20 3 63 2" xfId="10836"/>
    <cellStyle name="常规 20 3 63 3" xfId="18353"/>
    <cellStyle name="常规 20 3 63 4" xfId="19524"/>
    <cellStyle name="常规 20 3 63 5" xfId="23384"/>
    <cellStyle name="常规 20 3 64" xfId="3223"/>
    <cellStyle name="常规 20 3 64 2" xfId="10837"/>
    <cellStyle name="常规 20 3 64 3" xfId="18354"/>
    <cellStyle name="常规 20 3 64 4" xfId="19523"/>
    <cellStyle name="常规 20 3 64 5" xfId="23383"/>
    <cellStyle name="常规 20 3 65" xfId="3224"/>
    <cellStyle name="常规 20 3 65 2" xfId="10838"/>
    <cellStyle name="常规 20 3 65 3" xfId="18355"/>
    <cellStyle name="常规 20 3 65 4" xfId="19522"/>
    <cellStyle name="常规 20 3 65 5" xfId="23382"/>
    <cellStyle name="常规 20 3 66" xfId="3225"/>
    <cellStyle name="常规 20 3 66 2" xfId="10839"/>
    <cellStyle name="常规 20 3 66 3" xfId="18356"/>
    <cellStyle name="常规 20 3 66 4" xfId="19521"/>
    <cellStyle name="常规 20 3 66 5" xfId="23381"/>
    <cellStyle name="常规 20 3 67" xfId="3226"/>
    <cellStyle name="常规 20 3 67 2" xfId="10840"/>
    <cellStyle name="常规 20 3 67 3" xfId="18357"/>
    <cellStyle name="常规 20 3 67 4" xfId="19520"/>
    <cellStyle name="常规 20 3 67 5" xfId="23380"/>
    <cellStyle name="常规 20 3 68" xfId="3227"/>
    <cellStyle name="常规 20 3 68 2" xfId="10841"/>
    <cellStyle name="常规 20 3 68 3" xfId="18358"/>
    <cellStyle name="常规 20 3 68 4" xfId="19519"/>
    <cellStyle name="常规 20 3 68 5" xfId="23379"/>
    <cellStyle name="常规 20 3 69" xfId="3228"/>
    <cellStyle name="常规 20 3 69 2" xfId="10842"/>
    <cellStyle name="常规 20 3 69 3" xfId="18359"/>
    <cellStyle name="常规 20 3 69 4" xfId="19518"/>
    <cellStyle name="常规 20 3 69 5" xfId="23378"/>
    <cellStyle name="常规 20 3 7" xfId="3229"/>
    <cellStyle name="常规 20 3 7 2" xfId="10843"/>
    <cellStyle name="常规 20 3 7 3" xfId="18360"/>
    <cellStyle name="常规 20 3 7 4" xfId="19517"/>
    <cellStyle name="常规 20 3 7 5" xfId="23377"/>
    <cellStyle name="常规 20 3 70" xfId="3230"/>
    <cellStyle name="常规 20 3 70 2" xfId="10844"/>
    <cellStyle name="常规 20 3 70 3" xfId="18361"/>
    <cellStyle name="常规 20 3 70 4" xfId="19516"/>
    <cellStyle name="常规 20 3 70 5" xfId="23376"/>
    <cellStyle name="常规 20 3 71" xfId="3231"/>
    <cellStyle name="常规 20 3 71 2" xfId="10845"/>
    <cellStyle name="常规 20 3 71 3" xfId="18362"/>
    <cellStyle name="常规 20 3 71 4" xfId="19515"/>
    <cellStyle name="常规 20 3 71 5" xfId="23375"/>
    <cellStyle name="常规 20 3 72" xfId="3232"/>
    <cellStyle name="常规 20 3 72 2" xfId="10846"/>
    <cellStyle name="常规 20 3 72 3" xfId="18363"/>
    <cellStyle name="常规 20 3 72 4" xfId="19514"/>
    <cellStyle name="常规 20 3 72 5" xfId="23374"/>
    <cellStyle name="常规 20 3 73" xfId="3233"/>
    <cellStyle name="常规 20 3 73 2" xfId="10847"/>
    <cellStyle name="常规 20 3 73 3" xfId="18364"/>
    <cellStyle name="常规 20 3 73 4" xfId="19513"/>
    <cellStyle name="常规 20 3 73 5" xfId="23373"/>
    <cellStyle name="常规 20 3 74" xfId="3234"/>
    <cellStyle name="常规 20 3 74 2" xfId="10848"/>
    <cellStyle name="常规 20 3 74 3" xfId="18365"/>
    <cellStyle name="常规 20 3 74 4" xfId="19512"/>
    <cellStyle name="常规 20 3 74 5" xfId="23372"/>
    <cellStyle name="常规 20 3 75" xfId="3235"/>
    <cellStyle name="常规 20 3 75 2" xfId="10849"/>
    <cellStyle name="常规 20 3 75 3" xfId="18366"/>
    <cellStyle name="常规 20 3 75 4" xfId="19511"/>
    <cellStyle name="常规 20 3 75 5" xfId="23371"/>
    <cellStyle name="常规 20 3 76" xfId="3236"/>
    <cellStyle name="常规 20 3 76 2" xfId="10850"/>
    <cellStyle name="常规 20 3 76 3" xfId="18367"/>
    <cellStyle name="常规 20 3 76 4" xfId="19510"/>
    <cellStyle name="常规 20 3 76 5" xfId="23370"/>
    <cellStyle name="常规 20 3 77" xfId="3237"/>
    <cellStyle name="常规 20 3 77 2" xfId="10851"/>
    <cellStyle name="常规 20 3 77 3" xfId="18368"/>
    <cellStyle name="常规 20 3 77 4" xfId="19509"/>
    <cellStyle name="常规 20 3 77 5" xfId="23369"/>
    <cellStyle name="常规 20 3 78" xfId="3238"/>
    <cellStyle name="常规 20 3 78 2" xfId="10852"/>
    <cellStyle name="常规 20 3 78 3" xfId="18369"/>
    <cellStyle name="常规 20 3 78 4" xfId="19508"/>
    <cellStyle name="常规 20 3 78 5" xfId="23368"/>
    <cellStyle name="常规 20 3 79" xfId="3239"/>
    <cellStyle name="常规 20 3 79 2" xfId="10853"/>
    <cellStyle name="常规 20 3 79 3" xfId="18370"/>
    <cellStyle name="常规 20 3 79 4" xfId="19507"/>
    <cellStyle name="常规 20 3 79 5" xfId="23367"/>
    <cellStyle name="常规 20 3 8" xfId="3240"/>
    <cellStyle name="常规 20 3 8 2" xfId="10854"/>
    <cellStyle name="常规 20 3 8 3" xfId="18371"/>
    <cellStyle name="常规 20 3 8 4" xfId="19506"/>
    <cellStyle name="常规 20 3 8 5" xfId="23366"/>
    <cellStyle name="常规 20 3 80" xfId="3241"/>
    <cellStyle name="常规 20 3 80 2" xfId="10855"/>
    <cellStyle name="常规 20 3 80 3" xfId="18372"/>
    <cellStyle name="常规 20 3 80 4" xfId="19505"/>
    <cellStyle name="常规 20 3 80 5" xfId="23365"/>
    <cellStyle name="常规 20 3 81" xfId="3242"/>
    <cellStyle name="常规 20 3 81 2" xfId="10856"/>
    <cellStyle name="常规 20 3 81 3" xfId="18373"/>
    <cellStyle name="常规 20 3 81 4" xfId="19504"/>
    <cellStyle name="常规 20 3 81 5" xfId="23364"/>
    <cellStyle name="常规 20 3 82" xfId="3243"/>
    <cellStyle name="常规 20 3 82 2" xfId="10857"/>
    <cellStyle name="常规 20 3 82 3" xfId="18374"/>
    <cellStyle name="常规 20 3 82 4" xfId="19503"/>
    <cellStyle name="常规 20 3 82 5" xfId="23363"/>
    <cellStyle name="常规 20 3 83" xfId="3244"/>
    <cellStyle name="常规 20 3 83 2" xfId="10858"/>
    <cellStyle name="常规 20 3 83 3" xfId="18375"/>
    <cellStyle name="常规 20 3 83 4" xfId="19502"/>
    <cellStyle name="常规 20 3 83 5" xfId="23362"/>
    <cellStyle name="常规 20 3 84" xfId="3245"/>
    <cellStyle name="常规 20 3 84 2" xfId="10859"/>
    <cellStyle name="常规 20 3 84 3" xfId="18376"/>
    <cellStyle name="常规 20 3 84 4" xfId="19501"/>
    <cellStyle name="常规 20 3 84 5" xfId="23361"/>
    <cellStyle name="常规 20 3 85" xfId="3246"/>
    <cellStyle name="常规 20 3 85 2" xfId="10860"/>
    <cellStyle name="常规 20 3 85 3" xfId="18377"/>
    <cellStyle name="常规 20 3 85 4" xfId="19500"/>
    <cellStyle name="常规 20 3 85 5" xfId="23360"/>
    <cellStyle name="常规 20 3 86" xfId="3247"/>
    <cellStyle name="常规 20 3 86 2" xfId="10861"/>
    <cellStyle name="常规 20 3 86 3" xfId="18378"/>
    <cellStyle name="常规 20 3 86 4" xfId="19499"/>
    <cellStyle name="常规 20 3 86 5" xfId="23359"/>
    <cellStyle name="常规 20 3 87" xfId="3248"/>
    <cellStyle name="常规 20 3 87 2" xfId="10862"/>
    <cellStyle name="常规 20 3 87 3" xfId="18379"/>
    <cellStyle name="常规 20 3 87 4" xfId="19498"/>
    <cellStyle name="常规 20 3 87 5" xfId="23358"/>
    <cellStyle name="常规 20 3 88" xfId="3249"/>
    <cellStyle name="常规 20 3 88 2" xfId="10863"/>
    <cellStyle name="常规 20 3 88 3" xfId="18380"/>
    <cellStyle name="常规 20 3 88 4" xfId="19497"/>
    <cellStyle name="常规 20 3 88 5" xfId="23357"/>
    <cellStyle name="常规 20 3 89" xfId="3250"/>
    <cellStyle name="常规 20 3 89 2" xfId="10864"/>
    <cellStyle name="常规 20 3 89 3" xfId="18381"/>
    <cellStyle name="常规 20 3 89 4" xfId="19496"/>
    <cellStyle name="常规 20 3 89 5" xfId="23356"/>
    <cellStyle name="常规 20 3 9" xfId="3251"/>
    <cellStyle name="常规 20 3 9 2" xfId="10865"/>
    <cellStyle name="常规 20 3 9 3" xfId="18382"/>
    <cellStyle name="常规 20 3 9 4" xfId="19495"/>
    <cellStyle name="常规 20 3 9 5" xfId="23355"/>
    <cellStyle name="常规 20 3 90" xfId="3252"/>
    <cellStyle name="常规 20 3 90 2" xfId="10866"/>
    <cellStyle name="常规 20 3 90 3" xfId="18383"/>
    <cellStyle name="常规 20 3 90 4" xfId="19494"/>
    <cellStyle name="常规 20 3 90 5" xfId="23354"/>
    <cellStyle name="常规 20 3 91" xfId="3253"/>
    <cellStyle name="常规 20 3 91 2" xfId="10867"/>
    <cellStyle name="常规 20 3 91 3" xfId="18384"/>
    <cellStyle name="常规 20 3 91 4" xfId="19493"/>
    <cellStyle name="常规 20 3 91 5" xfId="23353"/>
    <cellStyle name="常规 20 3 92" xfId="3254"/>
    <cellStyle name="常规 20 3 92 2" xfId="10868"/>
    <cellStyle name="常规 20 3 92 3" xfId="18385"/>
    <cellStyle name="常规 20 3 92 4" xfId="19492"/>
    <cellStyle name="常规 20 3 92 5" xfId="23352"/>
    <cellStyle name="常规 20 3 93" xfId="3255"/>
    <cellStyle name="常规 20 3 93 2" xfId="10869"/>
    <cellStyle name="常规 20 3 93 3" xfId="18386"/>
    <cellStyle name="常规 20 3 93 4" xfId="19491"/>
    <cellStyle name="常规 20 3 93 5" xfId="23351"/>
    <cellStyle name="常规 20 3 94" xfId="3256"/>
    <cellStyle name="常规 20 3 94 2" xfId="10870"/>
    <cellStyle name="常规 20 3 94 3" xfId="18387"/>
    <cellStyle name="常规 20 3 94 4" xfId="19490"/>
    <cellStyle name="常规 20 3 94 5" xfId="23350"/>
    <cellStyle name="常规 20 3 95" xfId="3257"/>
    <cellStyle name="常规 20 3 95 2" xfId="10871"/>
    <cellStyle name="常规 20 3 95 3" xfId="18388"/>
    <cellStyle name="常规 20 3 95 4" xfId="19489"/>
    <cellStyle name="常规 20 3 95 5" xfId="23349"/>
    <cellStyle name="常规 20 3 96" xfId="3258"/>
    <cellStyle name="常规 20 3 96 2" xfId="10872"/>
    <cellStyle name="常规 20 3 96 3" xfId="18389"/>
    <cellStyle name="常规 20 3 96 4" xfId="19488"/>
    <cellStyle name="常规 20 3 96 5" xfId="23348"/>
    <cellStyle name="常规 20 3 97" xfId="3259"/>
    <cellStyle name="常规 20 3 97 2" xfId="10873"/>
    <cellStyle name="常规 20 3 97 3" xfId="18390"/>
    <cellStyle name="常规 20 3 97 4" xfId="19487"/>
    <cellStyle name="常规 20 3 97 5" xfId="23347"/>
    <cellStyle name="常规 20 3 98" xfId="3260"/>
    <cellStyle name="常规 20 3 98 2" xfId="10874"/>
    <cellStyle name="常规 20 3 98 3" xfId="18391"/>
    <cellStyle name="常规 20 3 98 4" xfId="19486"/>
    <cellStyle name="常规 20 3 98 5" xfId="23346"/>
    <cellStyle name="常规 20 3 99" xfId="3261"/>
    <cellStyle name="常规 20 3 99 2" xfId="10875"/>
    <cellStyle name="常规 20 3 99 3" xfId="18392"/>
    <cellStyle name="常规 20 3 99 4" xfId="19485"/>
    <cellStyle name="常规 20 3 99 5" xfId="23345"/>
    <cellStyle name="常规 20 30" xfId="3262"/>
    <cellStyle name="常规 20 30 2" xfId="10876"/>
    <cellStyle name="常规 20 30 3" xfId="18393"/>
    <cellStyle name="常规 20 30 4" xfId="19484"/>
    <cellStyle name="常规 20 30 5" xfId="23344"/>
    <cellStyle name="常规 20 31" xfId="3263"/>
    <cellStyle name="常规 20 31 2" xfId="10877"/>
    <cellStyle name="常规 20 31 3" xfId="18394"/>
    <cellStyle name="常规 20 31 4" xfId="19483"/>
    <cellStyle name="常规 20 31 5" xfId="23343"/>
    <cellStyle name="常规 20 32" xfId="3264"/>
    <cellStyle name="常规 20 32 2" xfId="10878"/>
    <cellStyle name="常规 20 32 3" xfId="18395"/>
    <cellStyle name="常规 20 32 4" xfId="19482"/>
    <cellStyle name="常规 20 32 5" xfId="23342"/>
    <cellStyle name="常规 20 33" xfId="3265"/>
    <cellStyle name="常规 20 33 2" xfId="10879"/>
    <cellStyle name="常规 20 33 3" xfId="18396"/>
    <cellStyle name="常规 20 33 4" xfId="19481"/>
    <cellStyle name="常规 20 33 5" xfId="23341"/>
    <cellStyle name="常规 20 34" xfId="3266"/>
    <cellStyle name="常规 20 34 2" xfId="10880"/>
    <cellStyle name="常规 20 34 3" xfId="18397"/>
    <cellStyle name="常规 20 34 4" xfId="19480"/>
    <cellStyle name="常规 20 34 5" xfId="23340"/>
    <cellStyle name="常规 20 35" xfId="3267"/>
    <cellStyle name="常规 20 35 2" xfId="10881"/>
    <cellStyle name="常规 20 35 3" xfId="18398"/>
    <cellStyle name="常规 20 35 4" xfId="19479"/>
    <cellStyle name="常规 20 35 5" xfId="23339"/>
    <cellStyle name="常规 20 36" xfId="3268"/>
    <cellStyle name="常规 20 36 2" xfId="10882"/>
    <cellStyle name="常规 20 36 3" xfId="18399"/>
    <cellStyle name="常规 20 36 4" xfId="19478"/>
    <cellStyle name="常规 20 36 5" xfId="23338"/>
    <cellStyle name="常规 20 37" xfId="3269"/>
    <cellStyle name="常规 20 37 2" xfId="10883"/>
    <cellStyle name="常规 20 37 3" xfId="18400"/>
    <cellStyle name="常规 20 37 4" xfId="19477"/>
    <cellStyle name="常规 20 37 5" xfId="23337"/>
    <cellStyle name="常规 20 38" xfId="3270"/>
    <cellStyle name="常规 20 38 2" xfId="10884"/>
    <cellStyle name="常规 20 38 3" xfId="18401"/>
    <cellStyle name="常规 20 38 4" xfId="19476"/>
    <cellStyle name="常规 20 38 5" xfId="23336"/>
    <cellStyle name="常规 20 39" xfId="3271"/>
    <cellStyle name="常规 20 39 2" xfId="10885"/>
    <cellStyle name="常规 20 39 3" xfId="18402"/>
    <cellStyle name="常规 20 39 4" xfId="19475"/>
    <cellStyle name="常规 20 39 5" xfId="23335"/>
    <cellStyle name="常规 20 4" xfId="3272"/>
    <cellStyle name="常规 20 4 2" xfId="10886"/>
    <cellStyle name="常规 20 4 3" xfId="18403"/>
    <cellStyle name="常规 20 4 4" xfId="19474"/>
    <cellStyle name="常规 20 4 5" xfId="23334"/>
    <cellStyle name="常规 20 40" xfId="3273"/>
    <cellStyle name="常规 20 40 2" xfId="10887"/>
    <cellStyle name="常规 20 40 3" xfId="18404"/>
    <cellStyle name="常规 20 40 4" xfId="19473"/>
    <cellStyle name="常规 20 40 5" xfId="23333"/>
    <cellStyle name="常规 20 41" xfId="3274"/>
    <cellStyle name="常规 20 41 2" xfId="10888"/>
    <cellStyle name="常规 20 41 3" xfId="18405"/>
    <cellStyle name="常规 20 41 4" xfId="19472"/>
    <cellStyle name="常规 20 41 5" xfId="23332"/>
    <cellStyle name="常规 20 42" xfId="3275"/>
    <cellStyle name="常规 20 42 2" xfId="10889"/>
    <cellStyle name="常规 20 42 3" xfId="18406"/>
    <cellStyle name="常规 20 42 4" xfId="19471"/>
    <cellStyle name="常规 20 42 5" xfId="23331"/>
    <cellStyle name="常规 20 43" xfId="3276"/>
    <cellStyle name="常规 20 43 2" xfId="10890"/>
    <cellStyle name="常规 20 43 3" xfId="18407"/>
    <cellStyle name="常规 20 43 4" xfId="19470"/>
    <cellStyle name="常规 20 43 5" xfId="23330"/>
    <cellStyle name="常规 20 44" xfId="3277"/>
    <cellStyle name="常规 20 44 2" xfId="10891"/>
    <cellStyle name="常规 20 44 3" xfId="18408"/>
    <cellStyle name="常规 20 44 4" xfId="19469"/>
    <cellStyle name="常规 20 44 5" xfId="23329"/>
    <cellStyle name="常规 20 45" xfId="3278"/>
    <cellStyle name="常规 20 45 2" xfId="10892"/>
    <cellStyle name="常规 20 45 3" xfId="18409"/>
    <cellStyle name="常规 20 45 4" xfId="19468"/>
    <cellStyle name="常规 20 45 5" xfId="23328"/>
    <cellStyle name="常规 20 46" xfId="3279"/>
    <cellStyle name="常规 20 46 2" xfId="10893"/>
    <cellStyle name="常规 20 46 3" xfId="18410"/>
    <cellStyle name="常规 20 46 4" xfId="19467"/>
    <cellStyle name="常规 20 46 5" xfId="23327"/>
    <cellStyle name="常规 20 47" xfId="3280"/>
    <cellStyle name="常规 20 47 2" xfId="10894"/>
    <cellStyle name="常规 20 47 3" xfId="18411"/>
    <cellStyle name="常规 20 47 4" xfId="19466"/>
    <cellStyle name="常规 20 47 5" xfId="23326"/>
    <cellStyle name="常规 20 48" xfId="3281"/>
    <cellStyle name="常规 20 48 2" xfId="10895"/>
    <cellStyle name="常规 20 48 3" xfId="18412"/>
    <cellStyle name="常规 20 48 4" xfId="19465"/>
    <cellStyle name="常规 20 48 5" xfId="23325"/>
    <cellStyle name="常规 20 49" xfId="3282"/>
    <cellStyle name="常规 20 49 2" xfId="10896"/>
    <cellStyle name="常规 20 49 3" xfId="18413"/>
    <cellStyle name="常规 20 49 4" xfId="19464"/>
    <cellStyle name="常规 20 49 5" xfId="23324"/>
    <cellStyle name="常规 20 5" xfId="3283"/>
    <cellStyle name="常规 20 5 2" xfId="10897"/>
    <cellStyle name="常规 20 5 3" xfId="18414"/>
    <cellStyle name="常规 20 5 4" xfId="19463"/>
    <cellStyle name="常规 20 5 5" xfId="23323"/>
    <cellStyle name="常规 20 50" xfId="3284"/>
    <cellStyle name="常规 20 50 2" xfId="10898"/>
    <cellStyle name="常规 20 50 3" xfId="18415"/>
    <cellStyle name="常规 20 50 4" xfId="19462"/>
    <cellStyle name="常规 20 50 5" xfId="23322"/>
    <cellStyle name="常规 20 51" xfId="3285"/>
    <cellStyle name="常规 20 51 2" xfId="10899"/>
    <cellStyle name="常规 20 51 3" xfId="18416"/>
    <cellStyle name="常规 20 51 4" xfId="19461"/>
    <cellStyle name="常规 20 51 5" xfId="23321"/>
    <cellStyle name="常规 20 52" xfId="3286"/>
    <cellStyle name="常规 20 52 2" xfId="10900"/>
    <cellStyle name="常规 20 52 3" xfId="18417"/>
    <cellStyle name="常规 20 52 4" xfId="19460"/>
    <cellStyle name="常规 20 52 5" xfId="23320"/>
    <cellStyle name="常规 20 53" xfId="3287"/>
    <cellStyle name="常规 20 53 2" xfId="10901"/>
    <cellStyle name="常规 20 53 3" xfId="18418"/>
    <cellStyle name="常规 20 53 4" xfId="19459"/>
    <cellStyle name="常规 20 53 5" xfId="23319"/>
    <cellStyle name="常规 20 54" xfId="3288"/>
    <cellStyle name="常规 20 54 2" xfId="10902"/>
    <cellStyle name="常规 20 54 3" xfId="18419"/>
    <cellStyle name="常规 20 54 4" xfId="19458"/>
    <cellStyle name="常规 20 54 5" xfId="23318"/>
    <cellStyle name="常规 20 55" xfId="3289"/>
    <cellStyle name="常规 20 55 2" xfId="10903"/>
    <cellStyle name="常规 20 55 3" xfId="18420"/>
    <cellStyle name="常规 20 55 4" xfId="19457"/>
    <cellStyle name="常规 20 55 5" xfId="23317"/>
    <cellStyle name="常规 20 56" xfId="3290"/>
    <cellStyle name="常规 20 56 2" xfId="10904"/>
    <cellStyle name="常规 20 56 3" xfId="18421"/>
    <cellStyle name="常规 20 56 4" xfId="19456"/>
    <cellStyle name="常规 20 56 5" xfId="23316"/>
    <cellStyle name="常规 20 57" xfId="3291"/>
    <cellStyle name="常规 20 57 2" xfId="10905"/>
    <cellStyle name="常规 20 57 3" xfId="18422"/>
    <cellStyle name="常规 20 57 4" xfId="19455"/>
    <cellStyle name="常规 20 57 5" xfId="23315"/>
    <cellStyle name="常规 20 58" xfId="3292"/>
    <cellStyle name="常规 20 58 2" xfId="10906"/>
    <cellStyle name="常规 20 58 3" xfId="18423"/>
    <cellStyle name="常规 20 58 4" xfId="19454"/>
    <cellStyle name="常规 20 58 5" xfId="23314"/>
    <cellStyle name="常规 20 59" xfId="3293"/>
    <cellStyle name="常规 20 59 2" xfId="10907"/>
    <cellStyle name="常规 20 59 3" xfId="18424"/>
    <cellStyle name="常规 20 59 4" xfId="19453"/>
    <cellStyle name="常规 20 59 5" xfId="23313"/>
    <cellStyle name="常规 20 6" xfId="3294"/>
    <cellStyle name="常规 20 6 2" xfId="10908"/>
    <cellStyle name="常规 20 6 3" xfId="18425"/>
    <cellStyle name="常规 20 6 4" xfId="19452"/>
    <cellStyle name="常规 20 6 5" xfId="23312"/>
    <cellStyle name="常规 20 60" xfId="3295"/>
    <cellStyle name="常规 20 60 2" xfId="10909"/>
    <cellStyle name="常规 20 60 3" xfId="18426"/>
    <cellStyle name="常规 20 60 4" xfId="19451"/>
    <cellStyle name="常规 20 60 5" xfId="23311"/>
    <cellStyle name="常规 20 61" xfId="3296"/>
    <cellStyle name="常规 20 61 2" xfId="10910"/>
    <cellStyle name="常规 20 61 3" xfId="18427"/>
    <cellStyle name="常规 20 61 4" xfId="19450"/>
    <cellStyle name="常规 20 61 5" xfId="23310"/>
    <cellStyle name="常规 20 62" xfId="3297"/>
    <cellStyle name="常规 20 62 2" xfId="10911"/>
    <cellStyle name="常规 20 62 3" xfId="18428"/>
    <cellStyle name="常规 20 62 4" xfId="19449"/>
    <cellStyle name="常规 20 62 5" xfId="23309"/>
    <cellStyle name="常规 20 63" xfId="3298"/>
    <cellStyle name="常规 20 63 2" xfId="10912"/>
    <cellStyle name="常规 20 63 3" xfId="18429"/>
    <cellStyle name="常规 20 63 4" xfId="19448"/>
    <cellStyle name="常规 20 63 5" xfId="23308"/>
    <cellStyle name="常规 20 64" xfId="3299"/>
    <cellStyle name="常规 20 64 2" xfId="10913"/>
    <cellStyle name="常规 20 64 3" xfId="18430"/>
    <cellStyle name="常规 20 64 4" xfId="19447"/>
    <cellStyle name="常规 20 64 5" xfId="23307"/>
    <cellStyle name="常规 20 65" xfId="3300"/>
    <cellStyle name="常规 20 65 2" xfId="10914"/>
    <cellStyle name="常规 20 65 3" xfId="18431"/>
    <cellStyle name="常规 20 65 4" xfId="19446"/>
    <cellStyle name="常规 20 65 5" xfId="23306"/>
    <cellStyle name="常规 20 66" xfId="3301"/>
    <cellStyle name="常规 20 66 2" xfId="10915"/>
    <cellStyle name="常规 20 66 3" xfId="18432"/>
    <cellStyle name="常规 20 66 4" xfId="19445"/>
    <cellStyle name="常规 20 66 5" xfId="23305"/>
    <cellStyle name="常规 20 67" xfId="3302"/>
    <cellStyle name="常规 20 67 2" xfId="10916"/>
    <cellStyle name="常规 20 67 3" xfId="18433"/>
    <cellStyle name="常规 20 67 4" xfId="19444"/>
    <cellStyle name="常规 20 67 5" xfId="23304"/>
    <cellStyle name="常规 20 68" xfId="3303"/>
    <cellStyle name="常规 20 68 2" xfId="10917"/>
    <cellStyle name="常规 20 68 3" xfId="18434"/>
    <cellStyle name="常规 20 68 4" xfId="19443"/>
    <cellStyle name="常规 20 68 5" xfId="23303"/>
    <cellStyle name="常规 20 69" xfId="3304"/>
    <cellStyle name="常规 20 69 2" xfId="10918"/>
    <cellStyle name="常规 20 69 3" xfId="18435"/>
    <cellStyle name="常规 20 69 4" xfId="19442"/>
    <cellStyle name="常规 20 69 5" xfId="23302"/>
    <cellStyle name="常规 20 7" xfId="3305"/>
    <cellStyle name="常规 20 7 2" xfId="10919"/>
    <cellStyle name="常规 20 7 3" xfId="18436"/>
    <cellStyle name="常规 20 7 4" xfId="19441"/>
    <cellStyle name="常规 20 7 5" xfId="23301"/>
    <cellStyle name="常规 20 70" xfId="3306"/>
    <cellStyle name="常规 20 70 2" xfId="10920"/>
    <cellStyle name="常规 20 70 3" xfId="18437"/>
    <cellStyle name="常规 20 70 4" xfId="19440"/>
    <cellStyle name="常规 20 70 5" xfId="23300"/>
    <cellStyle name="常规 20 71" xfId="3307"/>
    <cellStyle name="常规 20 71 2" xfId="10921"/>
    <cellStyle name="常规 20 71 3" xfId="18438"/>
    <cellStyle name="常规 20 71 4" xfId="19439"/>
    <cellStyle name="常规 20 71 5" xfId="23299"/>
    <cellStyle name="常规 20 72" xfId="3308"/>
    <cellStyle name="常规 20 72 2" xfId="10922"/>
    <cellStyle name="常规 20 72 3" xfId="18439"/>
    <cellStyle name="常规 20 72 4" xfId="19438"/>
    <cellStyle name="常规 20 72 5" xfId="23298"/>
    <cellStyle name="常规 20 73" xfId="3309"/>
    <cellStyle name="常规 20 73 2" xfId="10923"/>
    <cellStyle name="常规 20 73 3" xfId="18440"/>
    <cellStyle name="常规 20 73 4" xfId="19437"/>
    <cellStyle name="常规 20 73 5" xfId="23297"/>
    <cellStyle name="常规 20 74" xfId="3310"/>
    <cellStyle name="常规 20 74 2" xfId="10924"/>
    <cellStyle name="常规 20 74 3" xfId="18441"/>
    <cellStyle name="常规 20 74 4" xfId="19436"/>
    <cellStyle name="常规 20 74 5" xfId="23296"/>
    <cellStyle name="常规 20 75" xfId="3311"/>
    <cellStyle name="常规 20 75 2" xfId="10925"/>
    <cellStyle name="常规 20 75 3" xfId="18442"/>
    <cellStyle name="常规 20 75 4" xfId="19435"/>
    <cellStyle name="常规 20 75 5" xfId="23295"/>
    <cellStyle name="常规 20 76" xfId="3312"/>
    <cellStyle name="常规 20 76 2" xfId="10926"/>
    <cellStyle name="常规 20 76 3" xfId="18443"/>
    <cellStyle name="常规 20 76 4" xfId="19434"/>
    <cellStyle name="常规 20 76 5" xfId="23294"/>
    <cellStyle name="常规 20 77" xfId="3313"/>
    <cellStyle name="常规 20 77 2" xfId="10927"/>
    <cellStyle name="常规 20 77 3" xfId="18444"/>
    <cellStyle name="常规 20 77 4" xfId="19433"/>
    <cellStyle name="常规 20 77 5" xfId="23293"/>
    <cellStyle name="常规 20 78" xfId="3314"/>
    <cellStyle name="常规 20 78 2" xfId="10928"/>
    <cellStyle name="常规 20 78 3" xfId="18445"/>
    <cellStyle name="常规 20 78 4" xfId="19432"/>
    <cellStyle name="常规 20 78 5" xfId="23292"/>
    <cellStyle name="常规 20 79" xfId="3315"/>
    <cellStyle name="常规 20 79 2" xfId="10929"/>
    <cellStyle name="常规 20 79 3" xfId="18446"/>
    <cellStyle name="常规 20 79 4" xfId="19431"/>
    <cellStyle name="常规 20 79 5" xfId="23291"/>
    <cellStyle name="常规 20 8" xfId="3316"/>
    <cellStyle name="常规 20 8 2" xfId="10930"/>
    <cellStyle name="常规 20 8 3" xfId="18447"/>
    <cellStyle name="常规 20 8 4" xfId="19430"/>
    <cellStyle name="常规 20 8 5" xfId="23290"/>
    <cellStyle name="常规 20 80" xfId="3317"/>
    <cellStyle name="常规 20 80 2" xfId="10931"/>
    <cellStyle name="常规 20 80 3" xfId="18448"/>
    <cellStyle name="常规 20 80 4" xfId="19429"/>
    <cellStyle name="常规 20 80 5" xfId="23289"/>
    <cellStyle name="常规 20 81" xfId="3318"/>
    <cellStyle name="常规 20 81 2" xfId="10932"/>
    <cellStyle name="常规 20 81 3" xfId="18449"/>
    <cellStyle name="常规 20 81 4" xfId="19428"/>
    <cellStyle name="常规 20 81 5" xfId="23288"/>
    <cellStyle name="常规 20 82" xfId="3319"/>
    <cellStyle name="常规 20 82 2" xfId="10933"/>
    <cellStyle name="常规 20 82 3" xfId="18450"/>
    <cellStyle name="常规 20 82 4" xfId="19427"/>
    <cellStyle name="常规 20 82 5" xfId="23287"/>
    <cellStyle name="常规 20 83" xfId="3320"/>
    <cellStyle name="常规 20 83 2" xfId="10934"/>
    <cellStyle name="常规 20 83 3" xfId="18451"/>
    <cellStyle name="常规 20 83 4" xfId="19426"/>
    <cellStyle name="常规 20 83 5" xfId="23286"/>
    <cellStyle name="常规 20 84" xfId="3321"/>
    <cellStyle name="常规 20 84 2" xfId="10935"/>
    <cellStyle name="常规 20 84 3" xfId="18452"/>
    <cellStyle name="常规 20 84 4" xfId="19425"/>
    <cellStyle name="常规 20 84 5" xfId="23285"/>
    <cellStyle name="常规 20 85" xfId="3322"/>
    <cellStyle name="常规 20 85 2" xfId="10936"/>
    <cellStyle name="常规 20 85 3" xfId="18453"/>
    <cellStyle name="常规 20 85 4" xfId="19424"/>
    <cellStyle name="常规 20 85 5" xfId="23284"/>
    <cellStyle name="常规 20 86" xfId="3323"/>
    <cellStyle name="常规 20 86 2" xfId="10937"/>
    <cellStyle name="常规 20 86 3" xfId="18454"/>
    <cellStyle name="常规 20 86 4" xfId="19423"/>
    <cellStyle name="常规 20 86 5" xfId="23283"/>
    <cellStyle name="常规 20 87" xfId="3324"/>
    <cellStyle name="常规 20 87 2" xfId="10938"/>
    <cellStyle name="常规 20 87 3" xfId="18455"/>
    <cellStyle name="常规 20 87 4" xfId="19422"/>
    <cellStyle name="常规 20 87 5" xfId="23282"/>
    <cellStyle name="常规 20 88" xfId="3325"/>
    <cellStyle name="常规 20 88 2" xfId="10939"/>
    <cellStyle name="常规 20 88 3" xfId="18456"/>
    <cellStyle name="常规 20 88 4" xfId="19421"/>
    <cellStyle name="常规 20 88 5" xfId="23281"/>
    <cellStyle name="常规 20 89" xfId="3326"/>
    <cellStyle name="常规 20 89 2" xfId="10940"/>
    <cellStyle name="常规 20 89 3" xfId="18457"/>
    <cellStyle name="常规 20 89 4" xfId="19420"/>
    <cellStyle name="常规 20 89 5" xfId="23280"/>
    <cellStyle name="常规 20 9" xfId="3327"/>
    <cellStyle name="常规 20 9 2" xfId="10941"/>
    <cellStyle name="常规 20 9 3" xfId="18458"/>
    <cellStyle name="常规 20 9 4" xfId="19419"/>
    <cellStyle name="常规 20 9 5" xfId="23279"/>
    <cellStyle name="常规 20 90" xfId="3328"/>
    <cellStyle name="常规 20 90 2" xfId="10942"/>
    <cellStyle name="常规 20 90 3" xfId="18459"/>
    <cellStyle name="常规 20 90 4" xfId="19418"/>
    <cellStyle name="常规 20 90 5" xfId="23278"/>
    <cellStyle name="常规 20 91" xfId="3329"/>
    <cellStyle name="常规 20 91 2" xfId="10943"/>
    <cellStyle name="常规 20 91 3" xfId="18460"/>
    <cellStyle name="常规 20 91 4" xfId="19417"/>
    <cellStyle name="常规 20 91 5" xfId="23277"/>
    <cellStyle name="常规 20 92" xfId="3330"/>
    <cellStyle name="常规 20 92 2" xfId="10944"/>
    <cellStyle name="常规 20 92 3" xfId="18461"/>
    <cellStyle name="常规 20 92 4" xfId="19416"/>
    <cellStyle name="常规 20 92 5" xfId="23276"/>
    <cellStyle name="常规 20 93" xfId="3331"/>
    <cellStyle name="常规 20 93 2" xfId="10945"/>
    <cellStyle name="常规 20 93 3" xfId="18462"/>
    <cellStyle name="常规 20 93 4" xfId="19415"/>
    <cellStyle name="常规 20 93 5" xfId="23275"/>
    <cellStyle name="常规 20 94" xfId="3332"/>
    <cellStyle name="常规 20 94 2" xfId="10946"/>
    <cellStyle name="常规 20 94 3" xfId="18463"/>
    <cellStyle name="常规 20 94 4" xfId="19414"/>
    <cellStyle name="常规 20 94 5" xfId="23274"/>
    <cellStyle name="常规 20 95" xfId="3333"/>
    <cellStyle name="常规 20 95 2" xfId="10947"/>
    <cellStyle name="常规 20 95 3" xfId="18464"/>
    <cellStyle name="常规 20 95 4" xfId="19413"/>
    <cellStyle name="常规 20 95 5" xfId="23273"/>
    <cellStyle name="常规 20 96" xfId="3334"/>
    <cellStyle name="常规 20 96 2" xfId="10948"/>
    <cellStyle name="常规 20 96 3" xfId="18465"/>
    <cellStyle name="常规 20 96 4" xfId="19412"/>
    <cellStyle name="常规 20 96 5" xfId="23272"/>
    <cellStyle name="常规 20 97" xfId="3335"/>
    <cellStyle name="常规 20 97 2" xfId="10949"/>
    <cellStyle name="常规 20 97 3" xfId="18466"/>
    <cellStyle name="常规 20 97 4" xfId="19411"/>
    <cellStyle name="常规 20 97 5" xfId="23271"/>
    <cellStyle name="常规 20 98" xfId="3336"/>
    <cellStyle name="常规 20 98 2" xfId="10950"/>
    <cellStyle name="常规 20 98 3" xfId="18467"/>
    <cellStyle name="常规 20 98 4" xfId="19410"/>
    <cellStyle name="常规 20 98 5" xfId="23270"/>
    <cellStyle name="常规 20 99" xfId="3337"/>
    <cellStyle name="常规 20 99 2" xfId="10951"/>
    <cellStyle name="常规 20 99 3" xfId="18468"/>
    <cellStyle name="常规 20 99 4" xfId="19409"/>
    <cellStyle name="常规 20 99 5" xfId="23269"/>
    <cellStyle name="常规 21" xfId="3338"/>
    <cellStyle name="常规 21 10" xfId="12489"/>
    <cellStyle name="常规 21 11" xfId="12586"/>
    <cellStyle name="常规 21 12" xfId="12683"/>
    <cellStyle name="常规 21 13" xfId="12780"/>
    <cellStyle name="常规 21 14" xfId="12877"/>
    <cellStyle name="常规 21 15" xfId="12974"/>
    <cellStyle name="常规 21 16" xfId="13071"/>
    <cellStyle name="常规 21 17" xfId="13168"/>
    <cellStyle name="常规 21 18" xfId="13265"/>
    <cellStyle name="常规 21 19" xfId="13362"/>
    <cellStyle name="常规 21 2" xfId="11512"/>
    <cellStyle name="常规 21 20" xfId="13459"/>
    <cellStyle name="常规 21 21" xfId="13556"/>
    <cellStyle name="常规 21 22" xfId="13653"/>
    <cellStyle name="常规 21 23" xfId="13750"/>
    <cellStyle name="常规 21 24" xfId="13847"/>
    <cellStyle name="常规 21 25" xfId="13944"/>
    <cellStyle name="常规 21 26" xfId="14041"/>
    <cellStyle name="常规 21 27" xfId="14138"/>
    <cellStyle name="常规 21 28" xfId="14235"/>
    <cellStyle name="常规 21 29" xfId="14332"/>
    <cellStyle name="常规 21 3" xfId="11771"/>
    <cellStyle name="常规 21 30" xfId="14429"/>
    <cellStyle name="常规 21 31" xfId="14526"/>
    <cellStyle name="常规 21 32" xfId="14623"/>
    <cellStyle name="常规 21 33" xfId="14720"/>
    <cellStyle name="常规 21 34" xfId="14814"/>
    <cellStyle name="常规 21 35" xfId="14907"/>
    <cellStyle name="常规 21 36" xfId="14995"/>
    <cellStyle name="常规 21 37" xfId="15077"/>
    <cellStyle name="常规 21 4" xfId="11907"/>
    <cellStyle name="常规 21 5" xfId="12004"/>
    <cellStyle name="常规 21 6" xfId="12101"/>
    <cellStyle name="常规 21 7" xfId="12198"/>
    <cellStyle name="常规 21 8" xfId="12295"/>
    <cellStyle name="常规 21 9" xfId="12392"/>
    <cellStyle name="常规 22" xfId="3339"/>
    <cellStyle name="常规 22 10" xfId="3340"/>
    <cellStyle name="常规 22 10 2" xfId="10952"/>
    <cellStyle name="常规 22 10 3" xfId="18471"/>
    <cellStyle name="常规 22 10 4" xfId="19406"/>
    <cellStyle name="常规 22 10 5" xfId="23268"/>
    <cellStyle name="常规 22 100" xfId="3341"/>
    <cellStyle name="常规 22 100 2" xfId="10953"/>
    <cellStyle name="常规 22 100 3" xfId="18472"/>
    <cellStyle name="常规 22 100 4" xfId="19405"/>
    <cellStyle name="常规 22 100 5" xfId="23267"/>
    <cellStyle name="常规 22 101" xfId="3342"/>
    <cellStyle name="常规 22 101 2" xfId="10954"/>
    <cellStyle name="常规 22 101 3" xfId="18473"/>
    <cellStyle name="常规 22 101 4" xfId="19404"/>
    <cellStyle name="常规 22 101 5" xfId="23266"/>
    <cellStyle name="常规 22 102" xfId="3343"/>
    <cellStyle name="常规 22 102 2" xfId="10955"/>
    <cellStyle name="常规 22 102 3" xfId="18474"/>
    <cellStyle name="常规 22 102 4" xfId="19403"/>
    <cellStyle name="常规 22 102 5" xfId="23265"/>
    <cellStyle name="常规 22 103" xfId="3344"/>
    <cellStyle name="常规 22 103 2" xfId="10956"/>
    <cellStyle name="常规 22 103 3" xfId="18475"/>
    <cellStyle name="常规 22 103 4" xfId="19402"/>
    <cellStyle name="常规 22 103 5" xfId="23264"/>
    <cellStyle name="常规 22 104" xfId="3345"/>
    <cellStyle name="常规 22 104 2" xfId="10957"/>
    <cellStyle name="常规 22 104 3" xfId="18476"/>
    <cellStyle name="常规 22 104 4" xfId="19401"/>
    <cellStyle name="常规 22 104 5" xfId="23263"/>
    <cellStyle name="常规 22 105" xfId="3346"/>
    <cellStyle name="常规 22 105 2" xfId="10958"/>
    <cellStyle name="常规 22 105 3" xfId="18477"/>
    <cellStyle name="常规 22 105 4" xfId="19400"/>
    <cellStyle name="常规 22 105 5" xfId="23262"/>
    <cellStyle name="常规 22 106" xfId="3347"/>
    <cellStyle name="常规 22 106 2" xfId="10959"/>
    <cellStyle name="常规 22 106 3" xfId="18478"/>
    <cellStyle name="常规 22 106 4" xfId="19399"/>
    <cellStyle name="常规 22 106 5" xfId="23261"/>
    <cellStyle name="常规 22 107" xfId="3348"/>
    <cellStyle name="常规 22 107 2" xfId="10960"/>
    <cellStyle name="常规 22 107 3" xfId="18479"/>
    <cellStyle name="常规 22 107 4" xfId="19398"/>
    <cellStyle name="常规 22 107 5" xfId="23260"/>
    <cellStyle name="常规 22 108" xfId="3349"/>
    <cellStyle name="常规 22 108 2" xfId="10961"/>
    <cellStyle name="常规 22 108 3" xfId="18480"/>
    <cellStyle name="常规 22 108 4" xfId="19397"/>
    <cellStyle name="常规 22 108 5" xfId="23259"/>
    <cellStyle name="常规 22 109" xfId="3350"/>
    <cellStyle name="常规 22 109 2" xfId="10962"/>
    <cellStyle name="常规 22 109 3" xfId="18481"/>
    <cellStyle name="常规 22 109 4" xfId="19396"/>
    <cellStyle name="常规 22 109 5" xfId="23258"/>
    <cellStyle name="常规 22 11" xfId="3351"/>
    <cellStyle name="常规 22 11 2" xfId="10963"/>
    <cellStyle name="常规 22 11 3" xfId="18482"/>
    <cellStyle name="常规 22 11 4" xfId="19395"/>
    <cellStyle name="常规 22 11 5" xfId="23257"/>
    <cellStyle name="常规 22 110" xfId="3352"/>
    <cellStyle name="常规 22 110 2" xfId="10964"/>
    <cellStyle name="常规 22 110 3" xfId="18483"/>
    <cellStyle name="常规 22 110 4" xfId="19394"/>
    <cellStyle name="常规 22 110 5" xfId="23256"/>
    <cellStyle name="常规 22 111" xfId="3353"/>
    <cellStyle name="常规 22 111 2" xfId="10965"/>
    <cellStyle name="常规 22 111 3" xfId="18484"/>
    <cellStyle name="常规 22 111 4" xfId="19393"/>
    <cellStyle name="常规 22 111 5" xfId="23255"/>
    <cellStyle name="常规 22 112" xfId="3354"/>
    <cellStyle name="常规 22 112 2" xfId="10966"/>
    <cellStyle name="常规 22 112 3" xfId="18485"/>
    <cellStyle name="常规 22 112 4" xfId="19392"/>
    <cellStyle name="常规 22 112 5" xfId="23254"/>
    <cellStyle name="常规 22 113" xfId="3355"/>
    <cellStyle name="常规 22 113 2" xfId="10967"/>
    <cellStyle name="常规 22 113 3" xfId="18486"/>
    <cellStyle name="常规 22 113 4" xfId="19391"/>
    <cellStyle name="常规 22 113 5" xfId="23253"/>
    <cellStyle name="常规 22 114" xfId="3356"/>
    <cellStyle name="常规 22 114 2" xfId="10968"/>
    <cellStyle name="常规 22 114 3" xfId="18487"/>
    <cellStyle name="常规 22 114 4" xfId="19390"/>
    <cellStyle name="常规 22 114 5" xfId="23252"/>
    <cellStyle name="常规 22 115" xfId="3357"/>
    <cellStyle name="常规 22 115 2" xfId="10969"/>
    <cellStyle name="常规 22 115 3" xfId="18488"/>
    <cellStyle name="常规 22 115 4" xfId="19389"/>
    <cellStyle name="常规 22 115 5" xfId="23251"/>
    <cellStyle name="常规 22 116" xfId="3358"/>
    <cellStyle name="常规 22 116 2" xfId="10970"/>
    <cellStyle name="常规 22 116 3" xfId="18489"/>
    <cellStyle name="常规 22 116 4" xfId="19388"/>
    <cellStyle name="常规 22 116 5" xfId="23250"/>
    <cellStyle name="常规 22 117" xfId="3359"/>
    <cellStyle name="常规 22 117 2" xfId="10971"/>
    <cellStyle name="常规 22 117 3" xfId="18490"/>
    <cellStyle name="常规 22 117 4" xfId="19387"/>
    <cellStyle name="常规 22 117 5" xfId="23249"/>
    <cellStyle name="常规 22 118" xfId="3360"/>
    <cellStyle name="常规 22 118 2" xfId="10972"/>
    <cellStyle name="常规 22 118 3" xfId="18491"/>
    <cellStyle name="常规 22 118 4" xfId="19386"/>
    <cellStyle name="常规 22 118 5" xfId="23248"/>
    <cellStyle name="常规 22 119" xfId="3361"/>
    <cellStyle name="常规 22 119 2" xfId="10973"/>
    <cellStyle name="常规 22 119 3" xfId="18492"/>
    <cellStyle name="常规 22 119 4" xfId="19385"/>
    <cellStyle name="常规 22 119 5" xfId="23247"/>
    <cellStyle name="常规 22 12" xfId="3362"/>
    <cellStyle name="常规 22 12 2" xfId="10974"/>
    <cellStyle name="常规 22 12 3" xfId="18493"/>
    <cellStyle name="常规 22 12 4" xfId="19384"/>
    <cellStyle name="常规 22 12 5" xfId="23246"/>
    <cellStyle name="常规 22 120" xfId="3363"/>
    <cellStyle name="常规 22 120 2" xfId="10975"/>
    <cellStyle name="常规 22 120 3" xfId="18494"/>
    <cellStyle name="常规 22 120 4" xfId="19383"/>
    <cellStyle name="常规 22 120 5" xfId="23245"/>
    <cellStyle name="常规 22 121" xfId="3364"/>
    <cellStyle name="常规 22 121 2" xfId="10976"/>
    <cellStyle name="常规 22 121 3" xfId="18495"/>
    <cellStyle name="常规 22 121 4" xfId="19382"/>
    <cellStyle name="常规 22 121 5" xfId="23244"/>
    <cellStyle name="常规 22 122" xfId="3365"/>
    <cellStyle name="常规 22 122 2" xfId="10977"/>
    <cellStyle name="常规 22 122 3" xfId="18496"/>
    <cellStyle name="常规 22 122 4" xfId="19381"/>
    <cellStyle name="常规 22 122 5" xfId="23243"/>
    <cellStyle name="常规 22 123" xfId="3366"/>
    <cellStyle name="常规 22 123 2" xfId="10978"/>
    <cellStyle name="常规 22 123 3" xfId="18497"/>
    <cellStyle name="常规 22 123 4" xfId="19380"/>
    <cellStyle name="常规 22 123 5" xfId="23242"/>
    <cellStyle name="常规 22 124" xfId="3367"/>
    <cellStyle name="常规 22 124 2" xfId="10979"/>
    <cellStyle name="常规 22 124 3" xfId="18498"/>
    <cellStyle name="常规 22 124 4" xfId="19379"/>
    <cellStyle name="常规 22 124 5" xfId="23241"/>
    <cellStyle name="常规 22 125" xfId="3368"/>
    <cellStyle name="常规 22 125 2" xfId="10980"/>
    <cellStyle name="常规 22 125 3" xfId="18499"/>
    <cellStyle name="常规 22 125 4" xfId="19378"/>
    <cellStyle name="常规 22 125 5" xfId="23240"/>
    <cellStyle name="常规 22 126" xfId="3369"/>
    <cellStyle name="常规 22 126 2" xfId="10981"/>
    <cellStyle name="常规 22 126 3" xfId="18500"/>
    <cellStyle name="常规 22 126 4" xfId="19377"/>
    <cellStyle name="常规 22 126 5" xfId="23239"/>
    <cellStyle name="常规 22 127" xfId="3370"/>
    <cellStyle name="常规 22 127 2" xfId="10982"/>
    <cellStyle name="常规 22 127 3" xfId="18501"/>
    <cellStyle name="常规 22 127 4" xfId="19376"/>
    <cellStyle name="常规 22 127 5" xfId="23238"/>
    <cellStyle name="常规 22 128" xfId="3371"/>
    <cellStyle name="常规 22 128 2" xfId="10983"/>
    <cellStyle name="常规 22 128 3" xfId="18502"/>
    <cellStyle name="常规 22 128 4" xfId="19375"/>
    <cellStyle name="常规 22 128 5" xfId="23237"/>
    <cellStyle name="常规 22 129" xfId="3372"/>
    <cellStyle name="常规 22 129 2" xfId="10984"/>
    <cellStyle name="常规 22 129 3" xfId="18503"/>
    <cellStyle name="常规 22 129 4" xfId="19374"/>
    <cellStyle name="常规 22 129 5" xfId="23236"/>
    <cellStyle name="常规 22 13" xfId="3373"/>
    <cellStyle name="常规 22 13 2" xfId="10985"/>
    <cellStyle name="常规 22 13 3" xfId="18504"/>
    <cellStyle name="常规 22 13 4" xfId="19373"/>
    <cellStyle name="常规 22 13 5" xfId="23235"/>
    <cellStyle name="常规 22 130" xfId="3374"/>
    <cellStyle name="常规 22 130 2" xfId="10986"/>
    <cellStyle name="常规 22 130 3" xfId="18505"/>
    <cellStyle name="常规 22 130 4" xfId="19372"/>
    <cellStyle name="常规 22 130 5" xfId="23234"/>
    <cellStyle name="常规 22 131" xfId="3375"/>
    <cellStyle name="常规 22 131 2" xfId="10987"/>
    <cellStyle name="常规 22 131 3" xfId="18506"/>
    <cellStyle name="常规 22 131 4" xfId="19371"/>
    <cellStyle name="常规 22 131 5" xfId="23233"/>
    <cellStyle name="常规 22 132" xfId="3376"/>
    <cellStyle name="常规 22 132 2" xfId="10988"/>
    <cellStyle name="常规 22 132 3" xfId="18507"/>
    <cellStyle name="常规 22 132 4" xfId="19370"/>
    <cellStyle name="常规 22 132 5" xfId="23232"/>
    <cellStyle name="常规 22 133" xfId="3377"/>
    <cellStyle name="常规 22 133 2" xfId="10989"/>
    <cellStyle name="常规 22 133 3" xfId="18508"/>
    <cellStyle name="常规 22 133 4" xfId="19369"/>
    <cellStyle name="常规 22 133 5" xfId="23231"/>
    <cellStyle name="常规 22 134" xfId="3378"/>
    <cellStyle name="常规 22 134 2" xfId="10990"/>
    <cellStyle name="常规 22 134 3" xfId="18509"/>
    <cellStyle name="常规 22 134 4" xfId="19368"/>
    <cellStyle name="常规 22 134 5" xfId="23230"/>
    <cellStyle name="常规 22 135" xfId="3379"/>
    <cellStyle name="常规 22 135 2" xfId="10991"/>
    <cellStyle name="常规 22 135 3" xfId="18510"/>
    <cellStyle name="常规 22 135 4" xfId="19367"/>
    <cellStyle name="常规 22 135 5" xfId="23229"/>
    <cellStyle name="常规 22 136" xfId="3380"/>
    <cellStyle name="常规 22 136 2" xfId="10992"/>
    <cellStyle name="常规 22 136 3" xfId="18511"/>
    <cellStyle name="常规 22 136 4" xfId="19366"/>
    <cellStyle name="常规 22 136 5" xfId="23228"/>
    <cellStyle name="常规 22 137" xfId="3381"/>
    <cellStyle name="常规 22 137 2" xfId="10993"/>
    <cellStyle name="常规 22 137 3" xfId="18512"/>
    <cellStyle name="常规 22 137 4" xfId="19365"/>
    <cellStyle name="常规 22 137 5" xfId="23227"/>
    <cellStyle name="常规 22 138" xfId="3382"/>
    <cellStyle name="常规 22 138 2" xfId="10994"/>
    <cellStyle name="常规 22 138 3" xfId="18513"/>
    <cellStyle name="常规 22 138 4" xfId="19364"/>
    <cellStyle name="常规 22 138 5" xfId="23226"/>
    <cellStyle name="常规 22 139" xfId="3383"/>
    <cellStyle name="常规 22 139 2" xfId="10995"/>
    <cellStyle name="常规 22 139 3" xfId="18514"/>
    <cellStyle name="常规 22 139 4" xfId="19363"/>
    <cellStyle name="常规 22 139 5" xfId="23225"/>
    <cellStyle name="常规 22 14" xfId="3384"/>
    <cellStyle name="常规 22 14 2" xfId="10996"/>
    <cellStyle name="常规 22 14 3" xfId="18515"/>
    <cellStyle name="常规 22 14 4" xfId="19362"/>
    <cellStyle name="常规 22 14 5" xfId="23224"/>
    <cellStyle name="常规 22 140" xfId="3385"/>
    <cellStyle name="常规 22 140 2" xfId="10997"/>
    <cellStyle name="常规 22 140 3" xfId="18516"/>
    <cellStyle name="常规 22 140 4" xfId="19361"/>
    <cellStyle name="常规 22 140 5" xfId="23223"/>
    <cellStyle name="常规 22 141" xfId="3386"/>
    <cellStyle name="常规 22 141 2" xfId="10998"/>
    <cellStyle name="常规 22 141 3" xfId="18517"/>
    <cellStyle name="常规 22 141 4" xfId="19360"/>
    <cellStyle name="常规 22 141 5" xfId="23222"/>
    <cellStyle name="常规 22 142" xfId="3387"/>
    <cellStyle name="常规 22 142 2" xfId="10999"/>
    <cellStyle name="常规 22 142 3" xfId="18518"/>
    <cellStyle name="常规 22 142 4" xfId="19359"/>
    <cellStyle name="常规 22 142 5" xfId="23221"/>
    <cellStyle name="常规 22 143" xfId="3388"/>
    <cellStyle name="常规 22 143 2" xfId="11000"/>
    <cellStyle name="常规 22 143 3" xfId="18519"/>
    <cellStyle name="常规 22 143 4" xfId="19358"/>
    <cellStyle name="常规 22 143 5" xfId="23220"/>
    <cellStyle name="常规 22 144" xfId="3389"/>
    <cellStyle name="常规 22 144 2" xfId="11001"/>
    <cellStyle name="常规 22 144 3" xfId="18520"/>
    <cellStyle name="常规 22 144 4" xfId="19357"/>
    <cellStyle name="常规 22 144 5" xfId="23219"/>
    <cellStyle name="常规 22 145" xfId="3390"/>
    <cellStyle name="常规 22 145 2" xfId="11002"/>
    <cellStyle name="常规 22 145 3" xfId="18521"/>
    <cellStyle name="常规 22 145 4" xfId="19356"/>
    <cellStyle name="常规 22 145 5" xfId="23218"/>
    <cellStyle name="常规 22 146" xfId="3391"/>
    <cellStyle name="常规 22 146 2" xfId="11003"/>
    <cellStyle name="常规 22 146 3" xfId="18522"/>
    <cellStyle name="常规 22 146 4" xfId="19355"/>
    <cellStyle name="常规 22 146 5" xfId="23217"/>
    <cellStyle name="常规 22 147" xfId="3392"/>
    <cellStyle name="常规 22 147 2" xfId="11004"/>
    <cellStyle name="常规 22 147 3" xfId="18523"/>
    <cellStyle name="常规 22 147 4" xfId="19354"/>
    <cellStyle name="常规 22 147 5" xfId="23216"/>
    <cellStyle name="常规 22 148" xfId="3393"/>
    <cellStyle name="常规 22 148 2" xfId="11005"/>
    <cellStyle name="常规 22 148 3" xfId="18524"/>
    <cellStyle name="常规 22 148 4" xfId="19353"/>
    <cellStyle name="常规 22 148 5" xfId="23215"/>
    <cellStyle name="常规 22 149" xfId="3394"/>
    <cellStyle name="常规 22 149 2" xfId="11006"/>
    <cellStyle name="常规 22 149 3" xfId="18525"/>
    <cellStyle name="常规 22 149 4" xfId="19352"/>
    <cellStyle name="常规 22 149 5" xfId="23214"/>
    <cellStyle name="常规 22 15" xfId="3395"/>
    <cellStyle name="常规 22 15 2" xfId="11007"/>
    <cellStyle name="常规 22 15 3" xfId="18526"/>
    <cellStyle name="常规 22 15 4" xfId="19351"/>
    <cellStyle name="常规 22 15 5" xfId="23213"/>
    <cellStyle name="常规 22 150" xfId="3396"/>
    <cellStyle name="常规 22 150 2" xfId="11008"/>
    <cellStyle name="常规 22 150 3" xfId="18527"/>
    <cellStyle name="常规 22 150 4" xfId="19350"/>
    <cellStyle name="常规 22 150 5" xfId="23212"/>
    <cellStyle name="常规 22 151" xfId="3397"/>
    <cellStyle name="常规 22 151 2" xfId="11009"/>
    <cellStyle name="常规 22 151 3" xfId="18528"/>
    <cellStyle name="常规 22 151 4" xfId="19349"/>
    <cellStyle name="常规 22 151 5" xfId="23211"/>
    <cellStyle name="常规 22 152" xfId="3398"/>
    <cellStyle name="常规 22 152 2" xfId="11010"/>
    <cellStyle name="常规 22 152 3" xfId="18529"/>
    <cellStyle name="常规 22 152 4" xfId="19348"/>
    <cellStyle name="常规 22 152 5" xfId="23210"/>
    <cellStyle name="常规 22 153" xfId="3399"/>
    <cellStyle name="常规 22 153 2" xfId="11011"/>
    <cellStyle name="常规 22 153 3" xfId="18530"/>
    <cellStyle name="常规 22 153 4" xfId="19347"/>
    <cellStyle name="常规 22 153 5" xfId="23209"/>
    <cellStyle name="常规 22 154" xfId="3400"/>
    <cellStyle name="常规 22 154 2" xfId="11012"/>
    <cellStyle name="常规 22 154 3" xfId="18531"/>
    <cellStyle name="常规 22 154 4" xfId="19346"/>
    <cellStyle name="常规 22 154 5" xfId="23208"/>
    <cellStyle name="常规 22 155" xfId="3401"/>
    <cellStyle name="常规 22 155 2" xfId="11013"/>
    <cellStyle name="常规 22 155 3" xfId="18532"/>
    <cellStyle name="常规 22 155 4" xfId="19345"/>
    <cellStyle name="常规 22 155 5" xfId="23207"/>
    <cellStyle name="常规 22 156" xfId="3402"/>
    <cellStyle name="常规 22 156 2" xfId="11014"/>
    <cellStyle name="常规 22 156 3" xfId="18533"/>
    <cellStyle name="常规 22 156 4" xfId="19344"/>
    <cellStyle name="常规 22 156 5" xfId="23206"/>
    <cellStyle name="常规 22 157" xfId="3403"/>
    <cellStyle name="常规 22 157 2" xfId="11015"/>
    <cellStyle name="常规 22 157 3" xfId="18534"/>
    <cellStyle name="常规 22 157 4" xfId="19343"/>
    <cellStyle name="常规 22 157 5" xfId="23205"/>
    <cellStyle name="常规 22 158" xfId="3404"/>
    <cellStyle name="常规 22 158 2" xfId="11016"/>
    <cellStyle name="常规 22 158 3" xfId="18535"/>
    <cellStyle name="常规 22 158 4" xfId="19342"/>
    <cellStyle name="常规 22 158 5" xfId="23204"/>
    <cellStyle name="常规 22 159" xfId="3405"/>
    <cellStyle name="常规 22 159 2" xfId="11017"/>
    <cellStyle name="常规 22 159 3" xfId="18536"/>
    <cellStyle name="常规 22 159 4" xfId="19341"/>
    <cellStyle name="常规 22 159 5" xfId="23203"/>
    <cellStyle name="常规 22 16" xfId="3406"/>
    <cellStyle name="常规 22 16 2" xfId="11018"/>
    <cellStyle name="常规 22 16 3" xfId="18537"/>
    <cellStyle name="常规 22 16 4" xfId="19340"/>
    <cellStyle name="常规 22 16 5" xfId="23202"/>
    <cellStyle name="常规 22 160" xfId="3407"/>
    <cellStyle name="常规 22 160 2" xfId="11019"/>
    <cellStyle name="常规 22 160 3" xfId="18538"/>
    <cellStyle name="常规 22 160 4" xfId="19339"/>
    <cellStyle name="常规 22 160 5" xfId="23201"/>
    <cellStyle name="常规 22 161" xfId="11516"/>
    <cellStyle name="常规 22 162" xfId="11775"/>
    <cellStyle name="常规 22 163" xfId="11903"/>
    <cellStyle name="常规 22 164" xfId="12000"/>
    <cellStyle name="常规 22 165" xfId="12097"/>
    <cellStyle name="常规 22 166" xfId="12194"/>
    <cellStyle name="常规 22 167" xfId="12291"/>
    <cellStyle name="常规 22 168" xfId="12388"/>
    <cellStyle name="常规 22 169" xfId="12485"/>
    <cellStyle name="常规 22 17" xfId="3408"/>
    <cellStyle name="常规 22 17 2" xfId="11020"/>
    <cellStyle name="常规 22 17 3" xfId="18539"/>
    <cellStyle name="常规 22 17 4" xfId="19338"/>
    <cellStyle name="常规 22 17 5" xfId="23200"/>
    <cellStyle name="常规 22 170" xfId="12582"/>
    <cellStyle name="常规 22 171" xfId="12679"/>
    <cellStyle name="常规 22 172" xfId="12776"/>
    <cellStyle name="常规 22 173" xfId="12873"/>
    <cellStyle name="常规 22 174" xfId="12970"/>
    <cellStyle name="常规 22 175" xfId="13067"/>
    <cellStyle name="常规 22 176" xfId="13164"/>
    <cellStyle name="常规 22 177" xfId="13261"/>
    <cellStyle name="常规 22 178" xfId="13358"/>
    <cellStyle name="常规 22 179" xfId="13455"/>
    <cellStyle name="常规 22 18" xfId="3409"/>
    <cellStyle name="常规 22 18 2" xfId="11021"/>
    <cellStyle name="常规 22 18 3" xfId="18540"/>
    <cellStyle name="常规 22 18 4" xfId="19337"/>
    <cellStyle name="常规 22 18 5" xfId="23199"/>
    <cellStyle name="常规 22 180" xfId="13552"/>
    <cellStyle name="常规 22 181" xfId="13649"/>
    <cellStyle name="常规 22 182" xfId="13746"/>
    <cellStyle name="常规 22 183" xfId="13843"/>
    <cellStyle name="常规 22 184" xfId="13940"/>
    <cellStyle name="常规 22 185" xfId="14037"/>
    <cellStyle name="常规 22 186" xfId="14134"/>
    <cellStyle name="常规 22 187" xfId="14231"/>
    <cellStyle name="常规 22 188" xfId="14328"/>
    <cellStyle name="常规 22 189" xfId="14425"/>
    <cellStyle name="常规 22 19" xfId="3410"/>
    <cellStyle name="常规 22 19 2" xfId="11022"/>
    <cellStyle name="常规 22 19 3" xfId="18541"/>
    <cellStyle name="常规 22 19 4" xfId="19336"/>
    <cellStyle name="常规 22 19 5" xfId="23198"/>
    <cellStyle name="常规 22 190" xfId="14522"/>
    <cellStyle name="常规 22 191" xfId="14619"/>
    <cellStyle name="常规 22 192" xfId="14716"/>
    <cellStyle name="常规 22 193" xfId="14810"/>
    <cellStyle name="常规 22 194" xfId="14903"/>
    <cellStyle name="常规 22 195" xfId="14991"/>
    <cellStyle name="常规 22 196" xfId="15074"/>
    <cellStyle name="常规 22 2" xfId="3411"/>
    <cellStyle name="常规 22 2 2" xfId="11023"/>
    <cellStyle name="常规 22 2 3" xfId="18542"/>
    <cellStyle name="常规 22 2 4" xfId="19335"/>
    <cellStyle name="常规 22 2 5" xfId="23197"/>
    <cellStyle name="常规 22 20" xfId="3412"/>
    <cellStyle name="常规 22 20 2" xfId="11024"/>
    <cellStyle name="常规 22 20 3" xfId="18543"/>
    <cellStyle name="常规 22 20 4" xfId="19334"/>
    <cellStyle name="常规 22 20 5" xfId="23196"/>
    <cellStyle name="常规 22 21" xfId="3413"/>
    <cellStyle name="常规 22 21 2" xfId="11025"/>
    <cellStyle name="常规 22 21 3" xfId="18544"/>
    <cellStyle name="常规 22 21 4" xfId="19333"/>
    <cellStyle name="常规 22 21 5" xfId="23195"/>
    <cellStyle name="常规 22 22" xfId="3414"/>
    <cellStyle name="常规 22 22 2" xfId="11026"/>
    <cellStyle name="常规 22 22 3" xfId="18545"/>
    <cellStyle name="常规 22 22 4" xfId="19332"/>
    <cellStyle name="常规 22 22 5" xfId="23194"/>
    <cellStyle name="常规 22 23" xfId="3415"/>
    <cellStyle name="常规 22 23 2" xfId="11027"/>
    <cellStyle name="常规 22 23 3" xfId="18546"/>
    <cellStyle name="常规 22 23 4" xfId="19331"/>
    <cellStyle name="常规 22 23 5" xfId="23193"/>
    <cellStyle name="常规 22 24" xfId="3416"/>
    <cellStyle name="常规 22 24 2" xfId="11028"/>
    <cellStyle name="常规 22 24 3" xfId="18547"/>
    <cellStyle name="常规 22 24 4" xfId="19330"/>
    <cellStyle name="常规 22 24 5" xfId="23192"/>
    <cellStyle name="常规 22 25" xfId="3417"/>
    <cellStyle name="常规 22 25 2" xfId="11029"/>
    <cellStyle name="常规 22 25 3" xfId="18548"/>
    <cellStyle name="常规 22 25 4" xfId="19329"/>
    <cellStyle name="常规 22 25 5" xfId="23191"/>
    <cellStyle name="常规 22 26" xfId="3418"/>
    <cellStyle name="常规 22 26 2" xfId="11030"/>
    <cellStyle name="常规 22 26 3" xfId="18549"/>
    <cellStyle name="常规 22 26 4" xfId="19328"/>
    <cellStyle name="常规 22 26 5" xfId="23190"/>
    <cellStyle name="常规 22 27" xfId="3419"/>
    <cellStyle name="常规 22 27 2" xfId="11031"/>
    <cellStyle name="常规 22 27 3" xfId="18550"/>
    <cellStyle name="常规 22 27 4" xfId="19327"/>
    <cellStyle name="常规 22 27 5" xfId="23189"/>
    <cellStyle name="常规 22 28" xfId="3420"/>
    <cellStyle name="常规 22 28 2" xfId="11032"/>
    <cellStyle name="常规 22 28 3" xfId="18551"/>
    <cellStyle name="常规 22 28 4" xfId="19326"/>
    <cellStyle name="常规 22 28 5" xfId="23188"/>
    <cellStyle name="常规 22 29" xfId="3421"/>
    <cellStyle name="常规 22 29 2" xfId="11033"/>
    <cellStyle name="常规 22 29 3" xfId="18552"/>
    <cellStyle name="常规 22 29 4" xfId="19325"/>
    <cellStyle name="常规 22 29 5" xfId="23187"/>
    <cellStyle name="常规 22 3" xfId="3422"/>
    <cellStyle name="常规 22 3 2" xfId="11034"/>
    <cellStyle name="常规 22 3 3" xfId="18553"/>
    <cellStyle name="常规 22 3 4" xfId="19324"/>
    <cellStyle name="常规 22 3 5" xfId="23186"/>
    <cellStyle name="常规 22 30" xfId="3423"/>
    <cellStyle name="常规 22 30 2" xfId="11035"/>
    <cellStyle name="常规 22 30 3" xfId="18554"/>
    <cellStyle name="常规 22 30 4" xfId="19323"/>
    <cellStyle name="常规 22 30 5" xfId="23185"/>
    <cellStyle name="常规 22 31" xfId="3424"/>
    <cellStyle name="常规 22 31 2" xfId="11036"/>
    <cellStyle name="常规 22 31 3" xfId="18555"/>
    <cellStyle name="常规 22 31 4" xfId="19322"/>
    <cellStyle name="常规 22 31 5" xfId="23184"/>
    <cellStyle name="常规 22 32" xfId="3425"/>
    <cellStyle name="常规 22 32 2" xfId="11037"/>
    <cellStyle name="常规 22 32 3" xfId="18556"/>
    <cellStyle name="常规 22 32 4" xfId="19321"/>
    <cellStyle name="常规 22 32 5" xfId="23183"/>
    <cellStyle name="常规 22 33" xfId="3426"/>
    <cellStyle name="常规 22 33 2" xfId="11038"/>
    <cellStyle name="常规 22 33 3" xfId="18557"/>
    <cellStyle name="常规 22 33 4" xfId="19320"/>
    <cellStyle name="常规 22 33 5" xfId="23182"/>
    <cellStyle name="常规 22 34" xfId="3427"/>
    <cellStyle name="常规 22 34 2" xfId="11039"/>
    <cellStyle name="常规 22 34 3" xfId="18558"/>
    <cellStyle name="常规 22 34 4" xfId="19319"/>
    <cellStyle name="常规 22 34 5" xfId="23181"/>
    <cellStyle name="常规 22 35" xfId="3428"/>
    <cellStyle name="常规 22 35 2" xfId="11040"/>
    <cellStyle name="常规 22 35 3" xfId="18559"/>
    <cellStyle name="常规 22 35 4" xfId="19318"/>
    <cellStyle name="常规 22 35 5" xfId="23180"/>
    <cellStyle name="常规 22 36" xfId="3429"/>
    <cellStyle name="常规 22 36 2" xfId="11041"/>
    <cellStyle name="常规 22 36 3" xfId="18560"/>
    <cellStyle name="常规 22 36 4" xfId="19317"/>
    <cellStyle name="常规 22 36 5" xfId="23179"/>
    <cellStyle name="常规 22 37" xfId="3430"/>
    <cellStyle name="常规 22 37 2" xfId="11042"/>
    <cellStyle name="常规 22 37 3" xfId="18561"/>
    <cellStyle name="常规 22 37 4" xfId="19316"/>
    <cellStyle name="常规 22 37 5" xfId="23178"/>
    <cellStyle name="常规 22 38" xfId="3431"/>
    <cellStyle name="常规 22 38 2" xfId="11043"/>
    <cellStyle name="常规 22 38 3" xfId="18562"/>
    <cellStyle name="常规 22 38 4" xfId="19315"/>
    <cellStyle name="常规 22 38 5" xfId="23177"/>
    <cellStyle name="常规 22 39" xfId="3432"/>
    <cellStyle name="常规 22 39 2" xfId="11044"/>
    <cellStyle name="常规 22 39 3" xfId="18563"/>
    <cellStyle name="常规 22 39 4" xfId="19314"/>
    <cellStyle name="常规 22 39 5" xfId="23176"/>
    <cellStyle name="常规 22 4" xfId="3433"/>
    <cellStyle name="常规 22 4 2" xfId="11045"/>
    <cellStyle name="常规 22 4 3" xfId="18564"/>
    <cellStyle name="常规 22 4 4" xfId="19313"/>
    <cellStyle name="常规 22 4 5" xfId="23175"/>
    <cellStyle name="常规 22 40" xfId="3434"/>
    <cellStyle name="常规 22 40 2" xfId="11046"/>
    <cellStyle name="常规 22 40 3" xfId="18565"/>
    <cellStyle name="常规 22 40 4" xfId="19312"/>
    <cellStyle name="常规 22 40 5" xfId="23174"/>
    <cellStyle name="常规 22 41" xfId="3435"/>
    <cellStyle name="常规 22 41 2" xfId="11047"/>
    <cellStyle name="常规 22 41 3" xfId="18566"/>
    <cellStyle name="常规 22 41 4" xfId="19311"/>
    <cellStyle name="常规 22 41 5" xfId="23173"/>
    <cellStyle name="常规 22 42" xfId="3436"/>
    <cellStyle name="常规 22 42 2" xfId="11048"/>
    <cellStyle name="常规 22 42 3" xfId="18567"/>
    <cellStyle name="常规 22 42 4" xfId="19310"/>
    <cellStyle name="常规 22 42 5" xfId="23172"/>
    <cellStyle name="常规 22 43" xfId="3437"/>
    <cellStyle name="常规 22 43 2" xfId="11049"/>
    <cellStyle name="常规 22 43 3" xfId="18568"/>
    <cellStyle name="常规 22 43 4" xfId="19309"/>
    <cellStyle name="常规 22 43 5" xfId="23171"/>
    <cellStyle name="常规 22 44" xfId="3438"/>
    <cellStyle name="常规 22 44 2" xfId="11050"/>
    <cellStyle name="常规 22 44 3" xfId="18569"/>
    <cellStyle name="常规 22 44 4" xfId="19308"/>
    <cellStyle name="常规 22 44 5" xfId="23170"/>
    <cellStyle name="常规 22 45" xfId="3439"/>
    <cellStyle name="常规 22 45 2" xfId="11051"/>
    <cellStyle name="常规 22 45 3" xfId="18570"/>
    <cellStyle name="常规 22 45 4" xfId="19307"/>
    <cellStyle name="常规 22 45 5" xfId="23169"/>
    <cellStyle name="常规 22 46" xfId="3440"/>
    <cellStyle name="常规 22 46 2" xfId="11052"/>
    <cellStyle name="常规 22 46 3" xfId="18571"/>
    <cellStyle name="常规 22 46 4" xfId="19306"/>
    <cellStyle name="常规 22 46 5" xfId="23168"/>
    <cellStyle name="常规 22 47" xfId="3441"/>
    <cellStyle name="常规 22 47 2" xfId="11053"/>
    <cellStyle name="常规 22 47 3" xfId="18572"/>
    <cellStyle name="常规 22 47 4" xfId="19305"/>
    <cellStyle name="常规 22 47 5" xfId="23167"/>
    <cellStyle name="常规 22 48" xfId="3442"/>
    <cellStyle name="常规 22 48 2" xfId="11054"/>
    <cellStyle name="常规 22 48 3" xfId="18573"/>
    <cellStyle name="常规 22 48 4" xfId="19304"/>
    <cellStyle name="常规 22 48 5" xfId="23166"/>
    <cellStyle name="常规 22 49" xfId="3443"/>
    <cellStyle name="常规 22 49 2" xfId="11055"/>
    <cellStyle name="常规 22 49 3" xfId="18574"/>
    <cellStyle name="常规 22 49 4" xfId="19303"/>
    <cellStyle name="常规 22 49 5" xfId="23165"/>
    <cellStyle name="常规 22 5" xfId="3444"/>
    <cellStyle name="常规 22 5 2" xfId="11056"/>
    <cellStyle name="常规 22 5 3" xfId="18575"/>
    <cellStyle name="常规 22 5 4" xfId="19302"/>
    <cellStyle name="常规 22 5 5" xfId="23164"/>
    <cellStyle name="常规 22 50" xfId="3445"/>
    <cellStyle name="常规 22 50 2" xfId="11057"/>
    <cellStyle name="常规 22 50 3" xfId="18576"/>
    <cellStyle name="常规 22 50 4" xfId="19301"/>
    <cellStyle name="常规 22 50 5" xfId="23163"/>
    <cellStyle name="常规 22 51" xfId="3446"/>
    <cellStyle name="常规 22 51 2" xfId="11058"/>
    <cellStyle name="常规 22 51 3" xfId="18577"/>
    <cellStyle name="常规 22 51 4" xfId="19300"/>
    <cellStyle name="常规 22 51 5" xfId="23162"/>
    <cellStyle name="常规 22 52" xfId="3447"/>
    <cellStyle name="常规 22 52 2" xfId="11059"/>
    <cellStyle name="常规 22 52 3" xfId="18578"/>
    <cellStyle name="常规 22 52 4" xfId="19299"/>
    <cellStyle name="常规 22 52 5" xfId="23161"/>
    <cellStyle name="常规 22 53" xfId="3448"/>
    <cellStyle name="常规 22 53 2" xfId="11060"/>
    <cellStyle name="常规 22 53 3" xfId="18579"/>
    <cellStyle name="常规 22 53 4" xfId="19298"/>
    <cellStyle name="常规 22 53 5" xfId="23160"/>
    <cellStyle name="常规 22 54" xfId="3449"/>
    <cellStyle name="常规 22 54 2" xfId="11061"/>
    <cellStyle name="常规 22 54 3" xfId="18580"/>
    <cellStyle name="常规 22 54 4" xfId="19297"/>
    <cellStyle name="常规 22 54 5" xfId="23159"/>
    <cellStyle name="常规 22 55" xfId="3450"/>
    <cellStyle name="常规 22 55 2" xfId="11062"/>
    <cellStyle name="常规 22 55 3" xfId="18581"/>
    <cellStyle name="常规 22 55 4" xfId="19296"/>
    <cellStyle name="常规 22 55 5" xfId="23158"/>
    <cellStyle name="常规 22 56" xfId="3451"/>
    <cellStyle name="常规 22 56 2" xfId="11063"/>
    <cellStyle name="常规 22 56 3" xfId="18582"/>
    <cellStyle name="常规 22 56 4" xfId="19295"/>
    <cellStyle name="常规 22 56 5" xfId="23157"/>
    <cellStyle name="常规 22 57" xfId="3452"/>
    <cellStyle name="常规 22 57 2" xfId="11064"/>
    <cellStyle name="常规 22 57 3" xfId="18583"/>
    <cellStyle name="常规 22 57 4" xfId="19294"/>
    <cellStyle name="常规 22 57 5" xfId="23156"/>
    <cellStyle name="常规 22 58" xfId="3453"/>
    <cellStyle name="常规 22 58 2" xfId="11065"/>
    <cellStyle name="常规 22 58 3" xfId="18584"/>
    <cellStyle name="常规 22 58 4" xfId="19293"/>
    <cellStyle name="常规 22 58 5" xfId="23155"/>
    <cellStyle name="常规 22 59" xfId="3454"/>
    <cellStyle name="常规 22 59 2" xfId="11066"/>
    <cellStyle name="常规 22 59 3" xfId="18585"/>
    <cellStyle name="常规 22 59 4" xfId="19292"/>
    <cellStyle name="常规 22 59 5" xfId="23154"/>
    <cellStyle name="常规 22 6" xfId="3455"/>
    <cellStyle name="常规 22 6 2" xfId="11067"/>
    <cellStyle name="常规 22 6 3" xfId="18586"/>
    <cellStyle name="常规 22 6 4" xfId="19291"/>
    <cellStyle name="常规 22 6 5" xfId="23153"/>
    <cellStyle name="常规 22 60" xfId="3456"/>
    <cellStyle name="常规 22 60 2" xfId="11068"/>
    <cellStyle name="常规 22 60 3" xfId="18587"/>
    <cellStyle name="常规 22 60 4" xfId="19290"/>
    <cellStyle name="常规 22 60 5" xfId="23152"/>
    <cellStyle name="常规 22 61" xfId="3457"/>
    <cellStyle name="常规 22 61 2" xfId="11069"/>
    <cellStyle name="常规 22 61 3" xfId="18588"/>
    <cellStyle name="常规 22 61 4" xfId="19289"/>
    <cellStyle name="常规 22 61 5" xfId="23151"/>
    <cellStyle name="常规 22 62" xfId="3458"/>
    <cellStyle name="常规 22 62 2" xfId="11070"/>
    <cellStyle name="常规 22 62 3" xfId="18589"/>
    <cellStyle name="常规 22 62 4" xfId="19288"/>
    <cellStyle name="常规 22 62 5" xfId="23150"/>
    <cellStyle name="常规 22 63" xfId="3459"/>
    <cellStyle name="常规 22 63 2" xfId="11071"/>
    <cellStyle name="常规 22 63 3" xfId="18590"/>
    <cellStyle name="常规 22 63 4" xfId="19287"/>
    <cellStyle name="常规 22 63 5" xfId="23149"/>
    <cellStyle name="常规 22 64" xfId="3460"/>
    <cellStyle name="常规 22 64 2" xfId="11072"/>
    <cellStyle name="常规 22 64 3" xfId="18591"/>
    <cellStyle name="常规 22 64 4" xfId="19286"/>
    <cellStyle name="常规 22 64 5" xfId="23148"/>
    <cellStyle name="常规 22 65" xfId="3461"/>
    <cellStyle name="常规 22 65 2" xfId="11073"/>
    <cellStyle name="常规 22 65 3" xfId="18592"/>
    <cellStyle name="常规 22 65 4" xfId="19285"/>
    <cellStyle name="常规 22 65 5" xfId="23147"/>
    <cellStyle name="常规 22 66" xfId="3462"/>
    <cellStyle name="常规 22 66 2" xfId="11074"/>
    <cellStyle name="常规 22 66 3" xfId="18593"/>
    <cellStyle name="常规 22 66 4" xfId="19284"/>
    <cellStyle name="常规 22 66 5" xfId="23146"/>
    <cellStyle name="常规 22 67" xfId="3463"/>
    <cellStyle name="常规 22 67 2" xfId="11075"/>
    <cellStyle name="常规 22 67 3" xfId="18594"/>
    <cellStyle name="常规 22 67 4" xfId="19283"/>
    <cellStyle name="常规 22 67 5" xfId="23145"/>
    <cellStyle name="常规 22 68" xfId="3464"/>
    <cellStyle name="常规 22 68 2" xfId="11076"/>
    <cellStyle name="常规 22 68 3" xfId="18595"/>
    <cellStyle name="常规 22 68 4" xfId="19282"/>
    <cellStyle name="常规 22 68 5" xfId="23144"/>
    <cellStyle name="常规 22 69" xfId="3465"/>
    <cellStyle name="常规 22 69 2" xfId="11077"/>
    <cellStyle name="常规 22 69 3" xfId="18596"/>
    <cellStyle name="常规 22 69 4" xfId="19281"/>
    <cellStyle name="常规 22 69 5" xfId="23143"/>
    <cellStyle name="常规 22 7" xfId="3466"/>
    <cellStyle name="常规 22 7 2" xfId="11078"/>
    <cellStyle name="常规 22 7 3" xfId="18597"/>
    <cellStyle name="常规 22 7 4" xfId="19280"/>
    <cellStyle name="常规 22 7 5" xfId="23142"/>
    <cellStyle name="常规 22 70" xfId="3467"/>
    <cellStyle name="常规 22 70 2" xfId="11079"/>
    <cellStyle name="常规 22 70 3" xfId="18598"/>
    <cellStyle name="常规 22 70 4" xfId="19279"/>
    <cellStyle name="常规 22 70 5" xfId="23141"/>
    <cellStyle name="常规 22 71" xfId="3468"/>
    <cellStyle name="常规 22 71 2" xfId="11080"/>
    <cellStyle name="常规 22 71 3" xfId="18599"/>
    <cellStyle name="常规 22 71 4" xfId="19278"/>
    <cellStyle name="常规 22 71 5" xfId="23140"/>
    <cellStyle name="常规 22 72" xfId="3469"/>
    <cellStyle name="常规 22 72 2" xfId="11081"/>
    <cellStyle name="常规 22 72 3" xfId="18600"/>
    <cellStyle name="常规 22 72 4" xfId="19277"/>
    <cellStyle name="常规 22 72 5" xfId="23139"/>
    <cellStyle name="常规 22 73" xfId="3470"/>
    <cellStyle name="常规 22 73 2" xfId="11082"/>
    <cellStyle name="常规 22 73 3" xfId="18601"/>
    <cellStyle name="常规 22 73 4" xfId="19276"/>
    <cellStyle name="常规 22 73 5" xfId="23138"/>
    <cellStyle name="常规 22 74" xfId="3471"/>
    <cellStyle name="常规 22 74 2" xfId="11083"/>
    <cellStyle name="常规 22 74 3" xfId="18602"/>
    <cellStyle name="常规 22 74 4" xfId="19275"/>
    <cellStyle name="常规 22 74 5" xfId="23137"/>
    <cellStyle name="常规 22 75" xfId="3472"/>
    <cellStyle name="常规 22 75 2" xfId="11084"/>
    <cellStyle name="常规 22 75 3" xfId="18603"/>
    <cellStyle name="常规 22 75 4" xfId="19274"/>
    <cellStyle name="常规 22 75 5" xfId="23136"/>
    <cellStyle name="常规 22 76" xfId="3473"/>
    <cellStyle name="常规 22 76 2" xfId="11085"/>
    <cellStyle name="常规 22 76 3" xfId="18604"/>
    <cellStyle name="常规 22 76 4" xfId="19273"/>
    <cellStyle name="常规 22 76 5" xfId="23135"/>
    <cellStyle name="常规 22 77" xfId="3474"/>
    <cellStyle name="常规 22 77 2" xfId="11086"/>
    <cellStyle name="常规 22 77 3" xfId="18605"/>
    <cellStyle name="常规 22 77 4" xfId="19272"/>
    <cellStyle name="常规 22 77 5" xfId="23134"/>
    <cellStyle name="常规 22 78" xfId="3475"/>
    <cellStyle name="常规 22 78 2" xfId="11087"/>
    <cellStyle name="常规 22 78 3" xfId="18606"/>
    <cellStyle name="常规 22 78 4" xfId="19271"/>
    <cellStyle name="常规 22 78 5" xfId="23133"/>
    <cellStyle name="常规 22 79" xfId="3476"/>
    <cellStyle name="常规 22 79 2" xfId="11088"/>
    <cellStyle name="常规 22 79 3" xfId="18607"/>
    <cellStyle name="常规 22 79 4" xfId="19270"/>
    <cellStyle name="常规 22 79 5" xfId="23132"/>
    <cellStyle name="常规 22 8" xfId="3477"/>
    <cellStyle name="常规 22 8 2" xfId="11089"/>
    <cellStyle name="常规 22 8 3" xfId="18608"/>
    <cellStyle name="常规 22 8 4" xfId="19269"/>
    <cellStyle name="常规 22 8 5" xfId="23131"/>
    <cellStyle name="常规 22 80" xfId="3478"/>
    <cellStyle name="常规 22 80 2" xfId="11090"/>
    <cellStyle name="常规 22 80 3" xfId="18609"/>
    <cellStyle name="常规 22 80 4" xfId="19268"/>
    <cellStyle name="常规 22 80 5" xfId="23130"/>
    <cellStyle name="常规 22 81" xfId="3479"/>
    <cellStyle name="常规 22 81 2" xfId="11091"/>
    <cellStyle name="常规 22 81 3" xfId="18610"/>
    <cellStyle name="常规 22 81 4" xfId="19267"/>
    <cellStyle name="常规 22 81 5" xfId="23129"/>
    <cellStyle name="常规 22 82" xfId="3480"/>
    <cellStyle name="常规 22 82 2" xfId="11092"/>
    <cellStyle name="常规 22 82 3" xfId="18611"/>
    <cellStyle name="常规 22 82 4" xfId="19266"/>
    <cellStyle name="常规 22 82 5" xfId="23128"/>
    <cellStyle name="常规 22 83" xfId="3481"/>
    <cellStyle name="常规 22 83 2" xfId="11093"/>
    <cellStyle name="常规 22 83 3" xfId="18612"/>
    <cellStyle name="常规 22 83 4" xfId="19265"/>
    <cellStyle name="常规 22 83 5" xfId="23127"/>
    <cellStyle name="常规 22 84" xfId="3482"/>
    <cellStyle name="常规 22 84 2" xfId="11094"/>
    <cellStyle name="常规 22 84 3" xfId="18613"/>
    <cellStyle name="常规 22 84 4" xfId="19264"/>
    <cellStyle name="常规 22 84 5" xfId="23126"/>
    <cellStyle name="常规 22 85" xfId="3483"/>
    <cellStyle name="常规 22 85 2" xfId="11095"/>
    <cellStyle name="常规 22 85 3" xfId="18614"/>
    <cellStyle name="常规 22 85 4" xfId="19263"/>
    <cellStyle name="常规 22 85 5" xfId="23125"/>
    <cellStyle name="常规 22 86" xfId="3484"/>
    <cellStyle name="常规 22 86 2" xfId="11096"/>
    <cellStyle name="常规 22 86 3" xfId="18615"/>
    <cellStyle name="常规 22 86 4" xfId="19262"/>
    <cellStyle name="常规 22 86 5" xfId="23124"/>
    <cellStyle name="常规 22 87" xfId="3485"/>
    <cellStyle name="常规 22 87 2" xfId="11097"/>
    <cellStyle name="常规 22 87 3" xfId="18616"/>
    <cellStyle name="常规 22 87 4" xfId="19261"/>
    <cellStyle name="常规 22 87 5" xfId="23123"/>
    <cellStyle name="常规 22 88" xfId="3486"/>
    <cellStyle name="常规 22 88 2" xfId="11098"/>
    <cellStyle name="常规 22 88 3" xfId="18617"/>
    <cellStyle name="常规 22 88 4" xfId="19260"/>
    <cellStyle name="常规 22 88 5" xfId="23122"/>
    <cellStyle name="常规 22 89" xfId="3487"/>
    <cellStyle name="常规 22 89 2" xfId="11099"/>
    <cellStyle name="常规 22 89 3" xfId="18618"/>
    <cellStyle name="常规 22 89 4" xfId="19259"/>
    <cellStyle name="常规 22 89 5" xfId="23121"/>
    <cellStyle name="常规 22 9" xfId="3488"/>
    <cellStyle name="常规 22 9 2" xfId="11100"/>
    <cellStyle name="常规 22 9 3" xfId="18619"/>
    <cellStyle name="常规 22 9 4" xfId="19258"/>
    <cellStyle name="常规 22 9 5" xfId="23120"/>
    <cellStyle name="常规 22 90" xfId="3489"/>
    <cellStyle name="常规 22 90 2" xfId="11101"/>
    <cellStyle name="常规 22 90 3" xfId="18620"/>
    <cellStyle name="常规 22 90 4" xfId="19257"/>
    <cellStyle name="常规 22 90 5" xfId="23119"/>
    <cellStyle name="常规 22 91" xfId="3490"/>
    <cellStyle name="常规 22 91 2" xfId="11102"/>
    <cellStyle name="常规 22 91 3" xfId="18621"/>
    <cellStyle name="常规 22 91 4" xfId="19256"/>
    <cellStyle name="常规 22 91 5" xfId="23118"/>
    <cellStyle name="常规 22 92" xfId="3491"/>
    <cellStyle name="常规 22 92 2" xfId="11103"/>
    <cellStyle name="常规 22 92 3" xfId="18622"/>
    <cellStyle name="常规 22 92 4" xfId="19255"/>
    <cellStyle name="常规 22 92 5" xfId="23117"/>
    <cellStyle name="常规 22 93" xfId="3492"/>
    <cellStyle name="常规 22 93 2" xfId="11104"/>
    <cellStyle name="常规 22 93 3" xfId="18623"/>
    <cellStyle name="常规 22 93 4" xfId="19254"/>
    <cellStyle name="常规 22 93 5" xfId="23116"/>
    <cellStyle name="常规 22 94" xfId="3493"/>
    <cellStyle name="常规 22 94 2" xfId="11105"/>
    <cellStyle name="常规 22 94 3" xfId="18624"/>
    <cellStyle name="常规 22 94 4" xfId="19253"/>
    <cellStyle name="常规 22 94 5" xfId="23115"/>
    <cellStyle name="常规 22 95" xfId="3494"/>
    <cellStyle name="常规 22 95 2" xfId="11106"/>
    <cellStyle name="常规 22 95 3" xfId="18625"/>
    <cellStyle name="常规 22 95 4" xfId="19252"/>
    <cellStyle name="常规 22 95 5" xfId="23114"/>
    <cellStyle name="常规 22 96" xfId="3495"/>
    <cellStyle name="常规 22 96 2" xfId="11107"/>
    <cellStyle name="常规 22 96 3" xfId="18626"/>
    <cellStyle name="常规 22 96 4" xfId="19251"/>
    <cellStyle name="常规 22 96 5" xfId="23113"/>
    <cellStyle name="常规 22 97" xfId="3496"/>
    <cellStyle name="常规 22 97 2" xfId="11108"/>
    <cellStyle name="常规 22 97 3" xfId="18627"/>
    <cellStyle name="常规 22 97 4" xfId="19250"/>
    <cellStyle name="常规 22 97 5" xfId="23112"/>
    <cellStyle name="常规 22 98" xfId="3497"/>
    <cellStyle name="常规 22 98 2" xfId="11109"/>
    <cellStyle name="常规 22 98 3" xfId="18628"/>
    <cellStyle name="常规 22 98 4" xfId="19249"/>
    <cellStyle name="常规 22 98 5" xfId="23111"/>
    <cellStyle name="常规 22 99" xfId="3498"/>
    <cellStyle name="常规 22 99 2" xfId="11110"/>
    <cellStyle name="常规 22 99 3" xfId="18629"/>
    <cellStyle name="常规 22 99 4" xfId="19248"/>
    <cellStyle name="常规 22 99 5" xfId="23110"/>
    <cellStyle name="常规 23" xfId="3499"/>
    <cellStyle name="常规 23 10" xfId="3500"/>
    <cellStyle name="常规 23 10 2" xfId="11112"/>
    <cellStyle name="常规 23 10 3" xfId="18631"/>
    <cellStyle name="常规 23 10 4" xfId="19246"/>
    <cellStyle name="常规 23 10 5" xfId="23108"/>
    <cellStyle name="常规 23 100" xfId="3501"/>
    <cellStyle name="常规 23 100 2" xfId="11113"/>
    <cellStyle name="常规 23 100 3" xfId="18632"/>
    <cellStyle name="常规 23 100 4" xfId="19245"/>
    <cellStyle name="常规 23 100 5" xfId="23107"/>
    <cellStyle name="常规 23 101" xfId="3502"/>
    <cellStyle name="常规 23 101 2" xfId="11114"/>
    <cellStyle name="常规 23 101 3" xfId="18633"/>
    <cellStyle name="常规 23 101 4" xfId="19244"/>
    <cellStyle name="常规 23 101 5" xfId="23106"/>
    <cellStyle name="常规 23 102" xfId="3503"/>
    <cellStyle name="常规 23 102 2" xfId="11115"/>
    <cellStyle name="常规 23 102 3" xfId="18634"/>
    <cellStyle name="常规 23 102 4" xfId="19243"/>
    <cellStyle name="常规 23 102 5" xfId="23105"/>
    <cellStyle name="常规 23 103" xfId="3504"/>
    <cellStyle name="常规 23 103 2" xfId="11116"/>
    <cellStyle name="常规 23 103 3" xfId="18635"/>
    <cellStyle name="常规 23 103 4" xfId="19242"/>
    <cellStyle name="常规 23 103 5" xfId="23104"/>
    <cellStyle name="常规 23 104" xfId="3505"/>
    <cellStyle name="常规 23 104 2" xfId="11117"/>
    <cellStyle name="常规 23 104 3" xfId="18636"/>
    <cellStyle name="常规 23 104 4" xfId="19241"/>
    <cellStyle name="常规 23 104 5" xfId="23103"/>
    <cellStyle name="常规 23 105" xfId="3506"/>
    <cellStyle name="常规 23 105 2" xfId="11118"/>
    <cellStyle name="常规 23 105 3" xfId="18637"/>
    <cellStyle name="常规 23 105 4" xfId="19240"/>
    <cellStyle name="常规 23 105 5" xfId="23102"/>
    <cellStyle name="常规 23 106" xfId="3507"/>
    <cellStyle name="常规 23 106 2" xfId="11119"/>
    <cellStyle name="常规 23 106 3" xfId="18638"/>
    <cellStyle name="常规 23 106 4" xfId="19239"/>
    <cellStyle name="常规 23 106 5" xfId="23101"/>
    <cellStyle name="常规 23 107" xfId="3508"/>
    <cellStyle name="常规 23 107 2" xfId="11120"/>
    <cellStyle name="常规 23 107 3" xfId="18639"/>
    <cellStyle name="常规 23 107 4" xfId="19238"/>
    <cellStyle name="常规 23 107 5" xfId="23100"/>
    <cellStyle name="常规 23 108" xfId="3509"/>
    <cellStyle name="常规 23 108 2" xfId="11121"/>
    <cellStyle name="常规 23 108 3" xfId="18640"/>
    <cellStyle name="常规 23 108 4" xfId="19237"/>
    <cellStyle name="常规 23 108 5" xfId="23099"/>
    <cellStyle name="常规 23 109" xfId="3510"/>
    <cellStyle name="常规 23 109 2" xfId="11122"/>
    <cellStyle name="常规 23 109 3" xfId="18641"/>
    <cellStyle name="常规 23 109 4" xfId="19236"/>
    <cellStyle name="常规 23 109 5" xfId="23098"/>
    <cellStyle name="常规 23 11" xfId="3511"/>
    <cellStyle name="常规 23 11 2" xfId="11123"/>
    <cellStyle name="常规 23 11 3" xfId="18642"/>
    <cellStyle name="常规 23 11 4" xfId="19235"/>
    <cellStyle name="常规 23 11 5" xfId="23097"/>
    <cellStyle name="常规 23 110" xfId="3512"/>
    <cellStyle name="常规 23 110 2" xfId="11124"/>
    <cellStyle name="常规 23 110 3" xfId="18643"/>
    <cellStyle name="常规 23 110 4" xfId="19234"/>
    <cellStyle name="常规 23 110 5" xfId="23096"/>
    <cellStyle name="常规 23 111" xfId="3513"/>
    <cellStyle name="常规 23 111 2" xfId="11125"/>
    <cellStyle name="常规 23 111 3" xfId="18644"/>
    <cellStyle name="常规 23 111 4" xfId="19233"/>
    <cellStyle name="常规 23 111 5" xfId="23095"/>
    <cellStyle name="常规 23 112" xfId="3514"/>
    <cellStyle name="常规 23 112 2" xfId="11126"/>
    <cellStyle name="常规 23 112 3" xfId="18645"/>
    <cellStyle name="常规 23 112 4" xfId="19232"/>
    <cellStyle name="常规 23 112 5" xfId="23094"/>
    <cellStyle name="常规 23 113" xfId="3515"/>
    <cellStyle name="常规 23 113 2" xfId="11127"/>
    <cellStyle name="常规 23 113 3" xfId="18646"/>
    <cellStyle name="常规 23 113 4" xfId="19231"/>
    <cellStyle name="常规 23 113 5" xfId="23093"/>
    <cellStyle name="常规 23 114" xfId="3516"/>
    <cellStyle name="常规 23 114 2" xfId="11128"/>
    <cellStyle name="常规 23 114 3" xfId="18647"/>
    <cellStyle name="常规 23 114 4" xfId="19230"/>
    <cellStyle name="常规 23 114 5" xfId="23092"/>
    <cellStyle name="常规 23 115" xfId="3517"/>
    <cellStyle name="常规 23 115 2" xfId="11129"/>
    <cellStyle name="常规 23 115 3" xfId="18648"/>
    <cellStyle name="常规 23 115 4" xfId="19229"/>
    <cellStyle name="常规 23 115 5" xfId="23091"/>
    <cellStyle name="常规 23 116" xfId="3518"/>
    <cellStyle name="常规 23 116 2" xfId="11130"/>
    <cellStyle name="常规 23 116 3" xfId="18649"/>
    <cellStyle name="常规 23 116 4" xfId="19228"/>
    <cellStyle name="常规 23 116 5" xfId="23090"/>
    <cellStyle name="常规 23 117" xfId="3519"/>
    <cellStyle name="常规 23 117 2" xfId="11131"/>
    <cellStyle name="常规 23 117 3" xfId="18650"/>
    <cellStyle name="常规 23 117 4" xfId="19227"/>
    <cellStyle name="常规 23 117 5" xfId="23089"/>
    <cellStyle name="常规 23 118" xfId="3520"/>
    <cellStyle name="常规 23 118 2" xfId="11132"/>
    <cellStyle name="常规 23 118 3" xfId="18651"/>
    <cellStyle name="常规 23 118 4" xfId="19226"/>
    <cellStyle name="常规 23 118 5" xfId="23088"/>
    <cellStyle name="常规 23 119" xfId="3521"/>
    <cellStyle name="常规 23 119 2" xfId="11133"/>
    <cellStyle name="常规 23 119 3" xfId="18652"/>
    <cellStyle name="常规 23 119 4" xfId="19225"/>
    <cellStyle name="常规 23 119 5" xfId="23087"/>
    <cellStyle name="常规 23 12" xfId="3522"/>
    <cellStyle name="常规 23 12 2" xfId="11134"/>
    <cellStyle name="常规 23 12 3" xfId="18653"/>
    <cellStyle name="常规 23 12 4" xfId="19224"/>
    <cellStyle name="常规 23 12 5" xfId="23086"/>
    <cellStyle name="常规 23 120" xfId="3523"/>
    <cellStyle name="常规 23 120 2" xfId="11135"/>
    <cellStyle name="常规 23 120 3" xfId="18654"/>
    <cellStyle name="常规 23 120 4" xfId="19223"/>
    <cellStyle name="常规 23 120 5" xfId="23085"/>
    <cellStyle name="常规 23 121" xfId="3524"/>
    <cellStyle name="常规 23 121 2" xfId="11136"/>
    <cellStyle name="常规 23 121 3" xfId="18655"/>
    <cellStyle name="常规 23 121 4" xfId="19222"/>
    <cellStyle name="常规 23 121 5" xfId="23084"/>
    <cellStyle name="常规 23 122" xfId="3525"/>
    <cellStyle name="常规 23 122 2" xfId="11137"/>
    <cellStyle name="常规 23 122 3" xfId="18656"/>
    <cellStyle name="常规 23 122 4" xfId="19221"/>
    <cellStyle name="常规 23 122 5" xfId="23083"/>
    <cellStyle name="常规 23 123" xfId="3526"/>
    <cellStyle name="常规 23 123 2" xfId="11138"/>
    <cellStyle name="常规 23 123 3" xfId="18657"/>
    <cellStyle name="常规 23 123 4" xfId="19220"/>
    <cellStyle name="常规 23 123 5" xfId="23082"/>
    <cellStyle name="常规 23 124" xfId="3527"/>
    <cellStyle name="常规 23 124 2" xfId="11139"/>
    <cellStyle name="常规 23 124 3" xfId="18658"/>
    <cellStyle name="常规 23 124 4" xfId="19219"/>
    <cellStyle name="常规 23 124 5" xfId="23081"/>
    <cellStyle name="常规 23 125" xfId="3528"/>
    <cellStyle name="常规 23 125 2" xfId="11140"/>
    <cellStyle name="常规 23 125 3" xfId="18659"/>
    <cellStyle name="常规 23 125 4" xfId="19218"/>
    <cellStyle name="常规 23 125 5" xfId="23080"/>
    <cellStyle name="常规 23 126" xfId="3529"/>
    <cellStyle name="常规 23 126 2" xfId="11141"/>
    <cellStyle name="常规 23 126 3" xfId="18660"/>
    <cellStyle name="常规 23 126 4" xfId="19217"/>
    <cellStyle name="常规 23 126 5" xfId="23079"/>
    <cellStyle name="常规 23 127" xfId="3530"/>
    <cellStyle name="常规 23 127 2" xfId="11142"/>
    <cellStyle name="常规 23 127 3" xfId="18661"/>
    <cellStyle name="常规 23 127 4" xfId="19216"/>
    <cellStyle name="常规 23 127 5" xfId="23078"/>
    <cellStyle name="常规 23 128" xfId="3531"/>
    <cellStyle name="常规 23 128 2" xfId="11143"/>
    <cellStyle name="常规 23 128 3" xfId="18662"/>
    <cellStyle name="常规 23 128 4" xfId="19215"/>
    <cellStyle name="常规 23 128 5" xfId="23077"/>
    <cellStyle name="常规 23 129" xfId="3532"/>
    <cellStyle name="常规 23 129 2" xfId="11144"/>
    <cellStyle name="常规 23 129 3" xfId="18663"/>
    <cellStyle name="常规 23 129 4" xfId="19214"/>
    <cellStyle name="常规 23 129 5" xfId="23076"/>
    <cellStyle name="常规 23 13" xfId="3533"/>
    <cellStyle name="常规 23 13 2" xfId="11145"/>
    <cellStyle name="常规 23 13 3" xfId="18664"/>
    <cellStyle name="常规 23 13 4" xfId="19213"/>
    <cellStyle name="常规 23 13 5" xfId="23075"/>
    <cellStyle name="常规 23 130" xfId="11111"/>
    <cellStyle name="常规 23 131" xfId="11520"/>
    <cellStyle name="常规 23 132" xfId="11779"/>
    <cellStyle name="常规 23 133" xfId="11899"/>
    <cellStyle name="常规 23 134" xfId="11996"/>
    <cellStyle name="常规 23 135" xfId="12093"/>
    <cellStyle name="常规 23 136" xfId="12190"/>
    <cellStyle name="常规 23 137" xfId="12287"/>
    <cellStyle name="常规 23 138" xfId="12384"/>
    <cellStyle name="常规 23 139" xfId="12481"/>
    <cellStyle name="常规 23 14" xfId="3534"/>
    <cellStyle name="常规 23 14 2" xfId="11146"/>
    <cellStyle name="常规 23 14 3" xfId="18665"/>
    <cellStyle name="常规 23 14 4" xfId="19212"/>
    <cellStyle name="常规 23 14 5" xfId="23074"/>
    <cellStyle name="常规 23 140" xfId="12578"/>
    <cellStyle name="常规 23 141" xfId="12675"/>
    <cellStyle name="常规 23 142" xfId="12772"/>
    <cellStyle name="常规 23 143" xfId="12869"/>
    <cellStyle name="常规 23 144" xfId="12966"/>
    <cellStyle name="常规 23 145" xfId="13063"/>
    <cellStyle name="常规 23 146" xfId="13160"/>
    <cellStyle name="常规 23 147" xfId="13257"/>
    <cellStyle name="常规 23 148" xfId="13354"/>
    <cellStyle name="常规 23 149" xfId="13451"/>
    <cellStyle name="常规 23 15" xfId="3535"/>
    <cellStyle name="常规 23 15 2" xfId="11147"/>
    <cellStyle name="常规 23 15 3" xfId="18666"/>
    <cellStyle name="常规 23 15 4" xfId="19211"/>
    <cellStyle name="常规 23 15 5" xfId="23073"/>
    <cellStyle name="常规 23 150" xfId="13548"/>
    <cellStyle name="常规 23 151" xfId="13645"/>
    <cellStyle name="常规 23 152" xfId="13742"/>
    <cellStyle name="常规 23 153" xfId="13839"/>
    <cellStyle name="常规 23 154" xfId="13936"/>
    <cellStyle name="常规 23 155" xfId="14033"/>
    <cellStyle name="常规 23 156" xfId="14130"/>
    <cellStyle name="常规 23 157" xfId="14227"/>
    <cellStyle name="常规 23 158" xfId="14324"/>
    <cellStyle name="常规 23 159" xfId="14421"/>
    <cellStyle name="常规 23 16" xfId="3536"/>
    <cellStyle name="常规 23 16 2" xfId="11148"/>
    <cellStyle name="常规 23 16 3" xfId="18667"/>
    <cellStyle name="常规 23 16 4" xfId="19210"/>
    <cellStyle name="常规 23 16 5" xfId="23072"/>
    <cellStyle name="常规 23 160" xfId="14518"/>
    <cellStyle name="常规 23 161" xfId="14615"/>
    <cellStyle name="常规 23 162" xfId="14712"/>
    <cellStyle name="常规 23 163" xfId="14807"/>
    <cellStyle name="常规 23 164" xfId="14900"/>
    <cellStyle name="常规 23 165" xfId="14988"/>
    <cellStyle name="常规 23 166" xfId="15071"/>
    <cellStyle name="常规 23 167" xfId="18630"/>
    <cellStyle name="常规 23 168" xfId="19247"/>
    <cellStyle name="常规 23 169" xfId="23109"/>
    <cellStyle name="常规 23 17" xfId="3537"/>
    <cellStyle name="常规 23 17 2" xfId="11149"/>
    <cellStyle name="常规 23 17 3" xfId="18668"/>
    <cellStyle name="常规 23 17 4" xfId="19209"/>
    <cellStyle name="常规 23 17 5" xfId="23071"/>
    <cellStyle name="常规 23 18" xfId="3538"/>
    <cellStyle name="常规 23 18 2" xfId="11150"/>
    <cellStyle name="常规 23 18 3" xfId="18669"/>
    <cellStyle name="常规 23 18 4" xfId="19208"/>
    <cellStyle name="常规 23 18 5" xfId="23070"/>
    <cellStyle name="常规 23 19" xfId="3539"/>
    <cellStyle name="常规 23 19 2" xfId="11151"/>
    <cellStyle name="常规 23 19 3" xfId="18670"/>
    <cellStyle name="常规 23 19 4" xfId="19207"/>
    <cellStyle name="常规 23 19 5" xfId="23069"/>
    <cellStyle name="常规 23 2" xfId="3540"/>
    <cellStyle name="常规 23 2 2" xfId="3541"/>
    <cellStyle name="常规 23 2 2 2" xfId="11153"/>
    <cellStyle name="常规 23 2 2 3" xfId="18672"/>
    <cellStyle name="常规 23 2 2 4" xfId="19205"/>
    <cellStyle name="常规 23 2 2 5" xfId="23067"/>
    <cellStyle name="常规 23 2 3" xfId="11152"/>
    <cellStyle name="常规 23 2 4" xfId="18671"/>
    <cellStyle name="常规 23 2 5" xfId="19206"/>
    <cellStyle name="常规 23 2 6" xfId="23068"/>
    <cellStyle name="常规 23 20" xfId="3542"/>
    <cellStyle name="常规 23 20 2" xfId="11154"/>
    <cellStyle name="常规 23 20 3" xfId="18673"/>
    <cellStyle name="常规 23 20 4" xfId="19204"/>
    <cellStyle name="常规 23 20 5" xfId="23066"/>
    <cellStyle name="常规 23 21" xfId="3543"/>
    <cellStyle name="常规 23 21 2" xfId="11155"/>
    <cellStyle name="常规 23 21 3" xfId="18674"/>
    <cellStyle name="常规 23 21 4" xfId="19203"/>
    <cellStyle name="常规 23 21 5" xfId="23065"/>
    <cellStyle name="常规 23 22" xfId="3544"/>
    <cellStyle name="常规 23 22 2" xfId="11156"/>
    <cellStyle name="常规 23 22 3" xfId="18675"/>
    <cellStyle name="常规 23 22 4" xfId="19202"/>
    <cellStyle name="常规 23 22 5" xfId="23064"/>
    <cellStyle name="常规 23 23" xfId="3545"/>
    <cellStyle name="常规 23 23 2" xfId="11157"/>
    <cellStyle name="常规 23 23 3" xfId="18676"/>
    <cellStyle name="常规 23 23 4" xfId="19201"/>
    <cellStyle name="常规 23 23 5" xfId="23063"/>
    <cellStyle name="常规 23 24" xfId="3546"/>
    <cellStyle name="常规 23 24 2" xfId="11158"/>
    <cellStyle name="常规 23 24 3" xfId="18677"/>
    <cellStyle name="常规 23 24 4" xfId="19200"/>
    <cellStyle name="常规 23 24 5" xfId="23062"/>
    <cellStyle name="常规 23 25" xfId="3547"/>
    <cellStyle name="常规 23 25 2" xfId="11159"/>
    <cellStyle name="常规 23 25 3" xfId="18678"/>
    <cellStyle name="常规 23 25 4" xfId="19199"/>
    <cellStyle name="常规 23 25 5" xfId="23061"/>
    <cellStyle name="常规 23 26" xfId="3548"/>
    <cellStyle name="常规 23 26 2" xfId="11160"/>
    <cellStyle name="常规 23 26 3" xfId="18679"/>
    <cellStyle name="常规 23 26 4" xfId="19198"/>
    <cellStyle name="常规 23 26 5" xfId="23060"/>
    <cellStyle name="常规 23 27" xfId="3549"/>
    <cellStyle name="常规 23 27 2" xfId="11161"/>
    <cellStyle name="常规 23 27 3" xfId="18680"/>
    <cellStyle name="常规 23 27 4" xfId="19197"/>
    <cellStyle name="常规 23 27 5" xfId="23059"/>
    <cellStyle name="常规 23 28" xfId="3550"/>
    <cellStyle name="常规 23 28 2" xfId="11162"/>
    <cellStyle name="常规 23 28 3" xfId="18681"/>
    <cellStyle name="常规 23 28 4" xfId="19196"/>
    <cellStyle name="常规 23 28 5" xfId="23058"/>
    <cellStyle name="常规 23 29" xfId="3551"/>
    <cellStyle name="常规 23 29 2" xfId="11163"/>
    <cellStyle name="常规 23 29 3" xfId="18682"/>
    <cellStyle name="常规 23 29 4" xfId="19195"/>
    <cellStyle name="常规 23 29 5" xfId="23057"/>
    <cellStyle name="常规 23 3" xfId="3552"/>
    <cellStyle name="常规 23 3 2" xfId="3553"/>
    <cellStyle name="常规 23 3 2 2" xfId="11165"/>
    <cellStyle name="常规 23 3 2 3" xfId="18684"/>
    <cellStyle name="常规 23 3 2 4" xfId="19193"/>
    <cellStyle name="常规 23 3 2 5" xfId="23055"/>
    <cellStyle name="常规 23 3 3" xfId="11164"/>
    <cellStyle name="常规 23 3 4" xfId="18683"/>
    <cellStyle name="常规 23 3 5" xfId="19194"/>
    <cellStyle name="常规 23 3 6" xfId="23056"/>
    <cellStyle name="常规 23 30" xfId="3554"/>
    <cellStyle name="常规 23 30 2" xfId="11166"/>
    <cellStyle name="常规 23 30 3" xfId="18685"/>
    <cellStyle name="常规 23 30 4" xfId="19192"/>
    <cellStyle name="常规 23 30 5" xfId="23054"/>
    <cellStyle name="常规 23 31" xfId="3555"/>
    <cellStyle name="常规 23 31 2" xfId="11167"/>
    <cellStyle name="常规 23 31 3" xfId="18686"/>
    <cellStyle name="常规 23 31 4" xfId="19191"/>
    <cellStyle name="常规 23 31 5" xfId="23053"/>
    <cellStyle name="常规 23 32" xfId="3556"/>
    <cellStyle name="常规 23 32 2" xfId="11168"/>
    <cellStyle name="常规 23 32 3" xfId="18687"/>
    <cellStyle name="常规 23 32 4" xfId="19190"/>
    <cellStyle name="常规 23 32 5" xfId="23052"/>
    <cellStyle name="常规 23 33" xfId="3557"/>
    <cellStyle name="常规 23 33 2" xfId="11169"/>
    <cellStyle name="常规 23 33 3" xfId="18688"/>
    <cellStyle name="常规 23 33 4" xfId="19189"/>
    <cellStyle name="常规 23 33 5" xfId="23051"/>
    <cellStyle name="常规 23 34" xfId="3558"/>
    <cellStyle name="常规 23 34 2" xfId="11170"/>
    <cellStyle name="常规 23 34 3" xfId="18689"/>
    <cellStyle name="常规 23 34 4" xfId="19188"/>
    <cellStyle name="常规 23 34 5" xfId="23050"/>
    <cellStyle name="常规 23 35" xfId="3559"/>
    <cellStyle name="常规 23 35 2" xfId="11171"/>
    <cellStyle name="常规 23 35 3" xfId="18690"/>
    <cellStyle name="常规 23 35 4" xfId="19187"/>
    <cellStyle name="常规 23 35 5" xfId="23049"/>
    <cellStyle name="常规 23 36" xfId="3560"/>
    <cellStyle name="常规 23 36 2" xfId="11172"/>
    <cellStyle name="常规 23 36 3" xfId="18691"/>
    <cellStyle name="常规 23 36 4" xfId="19186"/>
    <cellStyle name="常规 23 36 5" xfId="23048"/>
    <cellStyle name="常规 23 37" xfId="3561"/>
    <cellStyle name="常规 23 37 2" xfId="11173"/>
    <cellStyle name="常规 23 37 3" xfId="18692"/>
    <cellStyle name="常规 23 37 4" xfId="19185"/>
    <cellStyle name="常规 23 37 5" xfId="23047"/>
    <cellStyle name="常规 23 38" xfId="3562"/>
    <cellStyle name="常规 23 38 2" xfId="11174"/>
    <cellStyle name="常规 23 38 3" xfId="18693"/>
    <cellStyle name="常规 23 38 4" xfId="19184"/>
    <cellStyle name="常规 23 38 5" xfId="23046"/>
    <cellStyle name="常规 23 39" xfId="3563"/>
    <cellStyle name="常规 23 39 2" xfId="11175"/>
    <cellStyle name="常规 23 39 3" xfId="18694"/>
    <cellStyle name="常规 23 39 4" xfId="19183"/>
    <cellStyle name="常规 23 39 5" xfId="23045"/>
    <cellStyle name="常规 23 4" xfId="3564"/>
    <cellStyle name="常规 23 4 2" xfId="11176"/>
    <cellStyle name="常规 23 4 3" xfId="18695"/>
    <cellStyle name="常规 23 4 4" xfId="19182"/>
    <cellStyle name="常规 23 4 5" xfId="23044"/>
    <cellStyle name="常规 23 40" xfId="3565"/>
    <cellStyle name="常规 23 40 2" xfId="11177"/>
    <cellStyle name="常规 23 40 3" xfId="18696"/>
    <cellStyle name="常规 23 40 4" xfId="19181"/>
    <cellStyle name="常规 23 40 5" xfId="23043"/>
    <cellStyle name="常规 23 41" xfId="3566"/>
    <cellStyle name="常规 23 41 2" xfId="11178"/>
    <cellStyle name="常规 23 41 3" xfId="18697"/>
    <cellStyle name="常规 23 41 4" xfId="19180"/>
    <cellStyle name="常规 23 41 5" xfId="23042"/>
    <cellStyle name="常规 23 42" xfId="3567"/>
    <cellStyle name="常规 23 42 2" xfId="11179"/>
    <cellStyle name="常规 23 42 3" xfId="18698"/>
    <cellStyle name="常规 23 42 4" xfId="19179"/>
    <cellStyle name="常规 23 42 5" xfId="23041"/>
    <cellStyle name="常规 23 43" xfId="3568"/>
    <cellStyle name="常规 23 43 2" xfId="11180"/>
    <cellStyle name="常规 23 43 3" xfId="18699"/>
    <cellStyle name="常规 23 43 4" xfId="19178"/>
    <cellStyle name="常规 23 43 5" xfId="23040"/>
    <cellStyle name="常规 23 44" xfId="3569"/>
    <cellStyle name="常规 23 44 2" xfId="11181"/>
    <cellStyle name="常规 23 44 3" xfId="18700"/>
    <cellStyle name="常规 23 44 4" xfId="19177"/>
    <cellStyle name="常规 23 44 5" xfId="23039"/>
    <cellStyle name="常规 23 45" xfId="3570"/>
    <cellStyle name="常规 23 45 2" xfId="11182"/>
    <cellStyle name="常规 23 45 3" xfId="18701"/>
    <cellStyle name="常规 23 45 4" xfId="19176"/>
    <cellStyle name="常规 23 45 5" xfId="23038"/>
    <cellStyle name="常规 23 46" xfId="3571"/>
    <cellStyle name="常规 23 46 2" xfId="11183"/>
    <cellStyle name="常规 23 46 3" xfId="18702"/>
    <cellStyle name="常规 23 46 4" xfId="19175"/>
    <cellStyle name="常规 23 46 5" xfId="23037"/>
    <cellStyle name="常规 23 47" xfId="3572"/>
    <cellStyle name="常规 23 47 2" xfId="11184"/>
    <cellStyle name="常规 23 47 3" xfId="18703"/>
    <cellStyle name="常规 23 47 4" xfId="19174"/>
    <cellStyle name="常规 23 47 5" xfId="23036"/>
    <cellStyle name="常规 23 48" xfId="3573"/>
    <cellStyle name="常规 23 48 2" xfId="11185"/>
    <cellStyle name="常规 23 48 3" xfId="18704"/>
    <cellStyle name="常规 23 48 4" xfId="19173"/>
    <cellStyle name="常规 23 48 5" xfId="23035"/>
    <cellStyle name="常规 23 49" xfId="3574"/>
    <cellStyle name="常规 23 49 2" xfId="11186"/>
    <cellStyle name="常规 23 49 3" xfId="18705"/>
    <cellStyle name="常规 23 49 4" xfId="19172"/>
    <cellStyle name="常规 23 49 5" xfId="23034"/>
    <cellStyle name="常规 23 5" xfId="3575"/>
    <cellStyle name="常规 23 5 2" xfId="11187"/>
    <cellStyle name="常规 23 5 3" xfId="18706"/>
    <cellStyle name="常规 23 5 4" xfId="19171"/>
    <cellStyle name="常规 23 5 5" xfId="23033"/>
    <cellStyle name="常规 23 50" xfId="3576"/>
    <cellStyle name="常规 23 50 2" xfId="11188"/>
    <cellStyle name="常规 23 50 3" xfId="18707"/>
    <cellStyle name="常规 23 50 4" xfId="19170"/>
    <cellStyle name="常规 23 50 5" xfId="23032"/>
    <cellStyle name="常规 23 51" xfId="3577"/>
    <cellStyle name="常规 23 51 2" xfId="11189"/>
    <cellStyle name="常规 23 51 3" xfId="18708"/>
    <cellStyle name="常规 23 51 4" xfId="19169"/>
    <cellStyle name="常规 23 51 5" xfId="23031"/>
    <cellStyle name="常规 23 52" xfId="3578"/>
    <cellStyle name="常规 23 52 2" xfId="11190"/>
    <cellStyle name="常规 23 52 3" xfId="18709"/>
    <cellStyle name="常规 23 52 4" xfId="19168"/>
    <cellStyle name="常规 23 52 5" xfId="23030"/>
    <cellStyle name="常规 23 53" xfId="3579"/>
    <cellStyle name="常规 23 53 2" xfId="11191"/>
    <cellStyle name="常规 23 53 3" xfId="18710"/>
    <cellStyle name="常规 23 53 4" xfId="19167"/>
    <cellStyle name="常规 23 53 5" xfId="23029"/>
    <cellStyle name="常规 23 54" xfId="3580"/>
    <cellStyle name="常规 23 54 2" xfId="11192"/>
    <cellStyle name="常规 23 54 3" xfId="18711"/>
    <cellStyle name="常规 23 54 4" xfId="19166"/>
    <cellStyle name="常规 23 54 5" xfId="23028"/>
    <cellStyle name="常规 23 55" xfId="3581"/>
    <cellStyle name="常规 23 55 2" xfId="11193"/>
    <cellStyle name="常规 23 55 3" xfId="18712"/>
    <cellStyle name="常规 23 55 4" xfId="19165"/>
    <cellStyle name="常规 23 55 5" xfId="23027"/>
    <cellStyle name="常规 23 56" xfId="3582"/>
    <cellStyle name="常规 23 56 2" xfId="11194"/>
    <cellStyle name="常规 23 56 3" xfId="18713"/>
    <cellStyle name="常规 23 56 4" xfId="19164"/>
    <cellStyle name="常规 23 56 5" xfId="23026"/>
    <cellStyle name="常规 23 57" xfId="3583"/>
    <cellStyle name="常规 23 57 2" xfId="11195"/>
    <cellStyle name="常规 23 57 3" xfId="18714"/>
    <cellStyle name="常规 23 57 4" xfId="19163"/>
    <cellStyle name="常规 23 57 5" xfId="23025"/>
    <cellStyle name="常规 23 58" xfId="3584"/>
    <cellStyle name="常规 23 58 2" xfId="11196"/>
    <cellStyle name="常规 23 58 3" xfId="18715"/>
    <cellStyle name="常规 23 58 4" xfId="19162"/>
    <cellStyle name="常规 23 58 5" xfId="23024"/>
    <cellStyle name="常规 23 59" xfId="3585"/>
    <cellStyle name="常规 23 59 2" xfId="11197"/>
    <cellStyle name="常规 23 59 3" xfId="18716"/>
    <cellStyle name="常规 23 59 4" xfId="19161"/>
    <cellStyle name="常规 23 59 5" xfId="23023"/>
    <cellStyle name="常规 23 6" xfId="3586"/>
    <cellStyle name="常规 23 6 2" xfId="11198"/>
    <cellStyle name="常规 23 6 3" xfId="18717"/>
    <cellStyle name="常规 23 6 4" xfId="19160"/>
    <cellStyle name="常规 23 6 5" xfId="23022"/>
    <cellStyle name="常规 23 60" xfId="3587"/>
    <cellStyle name="常规 23 60 2" xfId="11199"/>
    <cellStyle name="常规 23 60 3" xfId="18718"/>
    <cellStyle name="常规 23 60 4" xfId="19159"/>
    <cellStyle name="常规 23 60 5" xfId="23021"/>
    <cellStyle name="常规 23 61" xfId="3588"/>
    <cellStyle name="常规 23 61 2" xfId="11200"/>
    <cellStyle name="常规 23 61 3" xfId="18719"/>
    <cellStyle name="常规 23 61 4" xfId="19158"/>
    <cellStyle name="常规 23 61 5" xfId="23020"/>
    <cellStyle name="常规 23 62" xfId="3589"/>
    <cellStyle name="常规 23 62 2" xfId="11201"/>
    <cellStyle name="常规 23 62 3" xfId="18720"/>
    <cellStyle name="常规 23 62 4" xfId="19157"/>
    <cellStyle name="常规 23 62 5" xfId="23019"/>
    <cellStyle name="常规 23 63" xfId="3590"/>
    <cellStyle name="常规 23 63 2" xfId="11202"/>
    <cellStyle name="常规 23 63 3" xfId="18721"/>
    <cellStyle name="常规 23 63 4" xfId="19156"/>
    <cellStyle name="常规 23 63 5" xfId="23018"/>
    <cellStyle name="常规 23 64" xfId="3591"/>
    <cellStyle name="常规 23 64 2" xfId="11203"/>
    <cellStyle name="常规 23 64 3" xfId="18722"/>
    <cellStyle name="常规 23 64 4" xfId="19155"/>
    <cellStyle name="常规 23 64 5" xfId="23017"/>
    <cellStyle name="常规 23 65" xfId="3592"/>
    <cellStyle name="常规 23 65 2" xfId="11204"/>
    <cellStyle name="常规 23 65 3" xfId="18723"/>
    <cellStyle name="常规 23 65 4" xfId="19154"/>
    <cellStyle name="常规 23 65 5" xfId="23016"/>
    <cellStyle name="常规 23 66" xfId="3593"/>
    <cellStyle name="常规 23 66 2" xfId="11205"/>
    <cellStyle name="常规 23 66 3" xfId="18724"/>
    <cellStyle name="常规 23 66 4" xfId="19153"/>
    <cellStyle name="常规 23 66 5" xfId="23015"/>
    <cellStyle name="常规 23 67" xfId="3594"/>
    <cellStyle name="常规 23 67 2" xfId="11206"/>
    <cellStyle name="常规 23 67 3" xfId="18725"/>
    <cellStyle name="常规 23 67 4" xfId="19152"/>
    <cellStyle name="常规 23 67 5" xfId="23014"/>
    <cellStyle name="常规 23 68" xfId="3595"/>
    <cellStyle name="常规 23 68 2" xfId="11207"/>
    <cellStyle name="常规 23 68 3" xfId="18726"/>
    <cellStyle name="常规 23 68 4" xfId="19151"/>
    <cellStyle name="常规 23 68 5" xfId="23013"/>
    <cellStyle name="常规 23 69" xfId="3596"/>
    <cellStyle name="常规 23 69 2" xfId="11208"/>
    <cellStyle name="常规 23 69 3" xfId="18727"/>
    <cellStyle name="常规 23 69 4" xfId="19150"/>
    <cellStyle name="常规 23 69 5" xfId="23012"/>
    <cellStyle name="常规 23 7" xfId="3597"/>
    <cellStyle name="常规 23 7 2" xfId="11209"/>
    <cellStyle name="常规 23 7 3" xfId="18728"/>
    <cellStyle name="常规 23 7 4" xfId="19149"/>
    <cellStyle name="常规 23 7 5" xfId="23011"/>
    <cellStyle name="常规 23 70" xfId="3598"/>
    <cellStyle name="常规 23 70 2" xfId="11210"/>
    <cellStyle name="常规 23 70 3" xfId="18729"/>
    <cellStyle name="常规 23 70 4" xfId="19148"/>
    <cellStyle name="常规 23 70 5" xfId="23010"/>
    <cellStyle name="常规 23 71" xfId="3599"/>
    <cellStyle name="常规 23 71 2" xfId="11211"/>
    <cellStyle name="常规 23 71 3" xfId="18730"/>
    <cellStyle name="常规 23 71 4" xfId="19147"/>
    <cellStyle name="常规 23 71 5" xfId="23009"/>
    <cellStyle name="常规 23 72" xfId="3600"/>
    <cellStyle name="常规 23 72 2" xfId="11212"/>
    <cellStyle name="常规 23 72 3" xfId="18731"/>
    <cellStyle name="常规 23 72 4" xfId="19146"/>
    <cellStyle name="常规 23 72 5" xfId="23008"/>
    <cellStyle name="常规 23 73" xfId="3601"/>
    <cellStyle name="常规 23 73 2" xfId="11213"/>
    <cellStyle name="常规 23 73 3" xfId="18732"/>
    <cellStyle name="常规 23 73 4" xfId="19145"/>
    <cellStyle name="常规 23 73 5" xfId="23007"/>
    <cellStyle name="常规 23 74" xfId="3602"/>
    <cellStyle name="常规 23 74 2" xfId="11214"/>
    <cellStyle name="常规 23 74 3" xfId="18733"/>
    <cellStyle name="常规 23 74 4" xfId="19144"/>
    <cellStyle name="常规 23 74 5" xfId="23006"/>
    <cellStyle name="常规 23 75" xfId="3603"/>
    <cellStyle name="常规 23 75 2" xfId="11215"/>
    <cellStyle name="常规 23 75 3" xfId="18734"/>
    <cellStyle name="常规 23 75 4" xfId="19143"/>
    <cellStyle name="常规 23 75 5" xfId="23005"/>
    <cellStyle name="常规 23 76" xfId="3604"/>
    <cellStyle name="常规 23 76 2" xfId="11216"/>
    <cellStyle name="常规 23 76 3" xfId="18735"/>
    <cellStyle name="常规 23 76 4" xfId="19142"/>
    <cellStyle name="常规 23 76 5" xfId="23004"/>
    <cellStyle name="常规 23 77" xfId="3605"/>
    <cellStyle name="常规 23 77 2" xfId="11217"/>
    <cellStyle name="常规 23 77 3" xfId="18736"/>
    <cellStyle name="常规 23 77 4" xfId="19141"/>
    <cellStyle name="常规 23 77 5" xfId="23003"/>
    <cellStyle name="常规 23 78" xfId="3606"/>
    <cellStyle name="常规 23 78 2" xfId="11218"/>
    <cellStyle name="常规 23 78 3" xfId="18737"/>
    <cellStyle name="常规 23 78 4" xfId="19140"/>
    <cellStyle name="常规 23 78 5" xfId="23002"/>
    <cellStyle name="常规 23 79" xfId="3607"/>
    <cellStyle name="常规 23 79 2" xfId="11219"/>
    <cellStyle name="常规 23 79 3" xfId="18738"/>
    <cellStyle name="常规 23 79 4" xfId="19139"/>
    <cellStyle name="常规 23 79 5" xfId="23001"/>
    <cellStyle name="常规 23 8" xfId="3608"/>
    <cellStyle name="常规 23 8 2" xfId="11220"/>
    <cellStyle name="常规 23 8 3" xfId="18739"/>
    <cellStyle name="常规 23 8 4" xfId="19138"/>
    <cellStyle name="常规 23 8 5" xfId="23000"/>
    <cellStyle name="常规 23 80" xfId="3609"/>
    <cellStyle name="常规 23 80 2" xfId="11221"/>
    <cellStyle name="常规 23 80 3" xfId="18740"/>
    <cellStyle name="常规 23 80 4" xfId="19137"/>
    <cellStyle name="常规 23 80 5" xfId="22999"/>
    <cellStyle name="常规 23 81" xfId="3610"/>
    <cellStyle name="常规 23 81 2" xfId="11222"/>
    <cellStyle name="常规 23 81 3" xfId="18741"/>
    <cellStyle name="常规 23 81 4" xfId="19136"/>
    <cellStyle name="常规 23 81 5" xfId="22998"/>
    <cellStyle name="常规 23 82" xfId="3611"/>
    <cellStyle name="常规 23 82 2" xfId="11223"/>
    <cellStyle name="常规 23 82 3" xfId="18742"/>
    <cellStyle name="常规 23 82 4" xfId="19135"/>
    <cellStyle name="常规 23 82 5" xfId="22997"/>
    <cellStyle name="常规 23 83" xfId="3612"/>
    <cellStyle name="常规 23 83 2" xfId="11224"/>
    <cellStyle name="常规 23 83 3" xfId="18743"/>
    <cellStyle name="常规 23 83 4" xfId="19134"/>
    <cellStyle name="常规 23 83 5" xfId="22996"/>
    <cellStyle name="常规 23 84" xfId="3613"/>
    <cellStyle name="常规 23 84 2" xfId="11225"/>
    <cellStyle name="常规 23 84 3" xfId="18744"/>
    <cellStyle name="常规 23 84 4" xfId="19133"/>
    <cellStyle name="常规 23 84 5" xfId="22995"/>
    <cellStyle name="常规 23 85" xfId="3614"/>
    <cellStyle name="常规 23 85 2" xfId="11226"/>
    <cellStyle name="常规 23 85 3" xfId="18745"/>
    <cellStyle name="常规 23 85 4" xfId="19132"/>
    <cellStyle name="常规 23 85 5" xfId="22994"/>
    <cellStyle name="常规 23 86" xfId="3615"/>
    <cellStyle name="常规 23 86 2" xfId="11227"/>
    <cellStyle name="常规 23 86 3" xfId="18746"/>
    <cellStyle name="常规 23 86 4" xfId="19131"/>
    <cellStyle name="常规 23 86 5" xfId="22993"/>
    <cellStyle name="常规 23 87" xfId="3616"/>
    <cellStyle name="常规 23 87 2" xfId="11228"/>
    <cellStyle name="常规 23 87 3" xfId="18747"/>
    <cellStyle name="常规 23 87 4" xfId="19130"/>
    <cellStyle name="常规 23 87 5" xfId="22992"/>
    <cellStyle name="常规 23 88" xfId="3617"/>
    <cellStyle name="常规 23 88 2" xfId="11229"/>
    <cellStyle name="常规 23 88 3" xfId="18748"/>
    <cellStyle name="常规 23 88 4" xfId="19129"/>
    <cellStyle name="常规 23 88 5" xfId="22991"/>
    <cellStyle name="常规 23 89" xfId="3618"/>
    <cellStyle name="常规 23 89 2" xfId="11230"/>
    <cellStyle name="常规 23 89 3" xfId="18749"/>
    <cellStyle name="常规 23 89 4" xfId="19128"/>
    <cellStyle name="常规 23 89 5" xfId="22990"/>
    <cellStyle name="常规 23 9" xfId="3619"/>
    <cellStyle name="常规 23 9 2" xfId="11231"/>
    <cellStyle name="常规 23 9 3" xfId="18750"/>
    <cellStyle name="常规 23 9 4" xfId="19127"/>
    <cellStyle name="常规 23 9 5" xfId="22989"/>
    <cellStyle name="常规 23 90" xfId="3620"/>
    <cellStyle name="常规 23 90 2" xfId="11232"/>
    <cellStyle name="常规 23 90 3" xfId="18751"/>
    <cellStyle name="常规 23 90 4" xfId="19126"/>
    <cellStyle name="常规 23 90 5" xfId="22988"/>
    <cellStyle name="常规 23 91" xfId="3621"/>
    <cellStyle name="常规 23 91 2" xfId="11233"/>
    <cellStyle name="常规 23 91 3" xfId="18752"/>
    <cellStyle name="常规 23 91 4" xfId="19125"/>
    <cellStyle name="常规 23 91 5" xfId="22987"/>
    <cellStyle name="常规 23 92" xfId="3622"/>
    <cellStyle name="常规 23 92 2" xfId="11234"/>
    <cellStyle name="常规 23 92 3" xfId="18753"/>
    <cellStyle name="常规 23 92 4" xfId="19124"/>
    <cellStyle name="常规 23 92 5" xfId="22986"/>
    <cellStyle name="常规 23 93" xfId="3623"/>
    <cellStyle name="常规 23 93 2" xfId="11235"/>
    <cellStyle name="常规 23 93 3" xfId="18754"/>
    <cellStyle name="常规 23 93 4" xfId="19123"/>
    <cellStyle name="常规 23 93 5" xfId="22985"/>
    <cellStyle name="常规 23 94" xfId="3624"/>
    <cellStyle name="常规 23 94 2" xfId="11236"/>
    <cellStyle name="常规 23 94 3" xfId="18755"/>
    <cellStyle name="常规 23 94 4" xfId="19122"/>
    <cellStyle name="常规 23 94 5" xfId="22984"/>
    <cellStyle name="常规 23 95" xfId="3625"/>
    <cellStyle name="常规 23 95 2" xfId="11237"/>
    <cellStyle name="常规 23 95 3" xfId="18756"/>
    <cellStyle name="常规 23 95 4" xfId="19121"/>
    <cellStyle name="常规 23 95 5" xfId="22983"/>
    <cellStyle name="常规 23 96" xfId="3626"/>
    <cellStyle name="常规 23 96 2" xfId="11238"/>
    <cellStyle name="常规 23 96 3" xfId="18757"/>
    <cellStyle name="常规 23 96 4" xfId="19120"/>
    <cellStyle name="常规 23 96 5" xfId="22982"/>
    <cellStyle name="常规 23 97" xfId="3627"/>
    <cellStyle name="常规 23 97 2" xfId="11239"/>
    <cellStyle name="常规 23 97 3" xfId="18758"/>
    <cellStyle name="常规 23 97 4" xfId="19119"/>
    <cellStyle name="常规 23 97 5" xfId="22981"/>
    <cellStyle name="常规 23 98" xfId="3628"/>
    <cellStyle name="常规 23 98 2" xfId="11240"/>
    <cellStyle name="常规 23 98 3" xfId="18759"/>
    <cellStyle name="常规 23 98 4" xfId="19118"/>
    <cellStyle name="常规 23 98 5" xfId="22980"/>
    <cellStyle name="常规 23 99" xfId="3629"/>
    <cellStyle name="常规 23 99 2" xfId="11241"/>
    <cellStyle name="常规 23 99 3" xfId="18760"/>
    <cellStyle name="常规 23 99 4" xfId="19117"/>
    <cellStyle name="常规 23 99 5" xfId="22979"/>
    <cellStyle name="常规 24" xfId="3630"/>
    <cellStyle name="常规 24 10" xfId="12233"/>
    <cellStyle name="常规 24 11" xfId="12330"/>
    <cellStyle name="常规 24 12" xfId="12427"/>
    <cellStyle name="常规 24 13" xfId="12524"/>
    <cellStyle name="常规 24 14" xfId="12621"/>
    <cellStyle name="常规 24 15" xfId="12718"/>
    <cellStyle name="常规 24 16" xfId="12815"/>
    <cellStyle name="常规 24 17" xfId="12912"/>
    <cellStyle name="常规 24 18" xfId="13009"/>
    <cellStyle name="常规 24 19" xfId="13106"/>
    <cellStyle name="常规 24 2" xfId="3631"/>
    <cellStyle name="常规 24 2 2" xfId="11243"/>
    <cellStyle name="常规 24 2 3" xfId="18762"/>
    <cellStyle name="常规 24 2 4" xfId="19115"/>
    <cellStyle name="常规 24 2 5" xfId="22977"/>
    <cellStyle name="常规 24 20" xfId="13203"/>
    <cellStyle name="常规 24 21" xfId="13300"/>
    <cellStyle name="常规 24 22" xfId="13397"/>
    <cellStyle name="常规 24 23" xfId="13494"/>
    <cellStyle name="常规 24 24" xfId="13591"/>
    <cellStyle name="常规 24 25" xfId="13688"/>
    <cellStyle name="常规 24 26" xfId="13785"/>
    <cellStyle name="常规 24 27" xfId="13882"/>
    <cellStyle name="常规 24 28" xfId="13979"/>
    <cellStyle name="常规 24 29" xfId="14076"/>
    <cellStyle name="常规 24 3" xfId="11242"/>
    <cellStyle name="常规 24 30" xfId="14173"/>
    <cellStyle name="常规 24 31" xfId="14270"/>
    <cellStyle name="常规 24 32" xfId="14367"/>
    <cellStyle name="常规 24 33" xfId="14464"/>
    <cellStyle name="常规 24 34" xfId="14561"/>
    <cellStyle name="常规 24 35" xfId="14658"/>
    <cellStyle name="常规 24 36" xfId="14755"/>
    <cellStyle name="常规 24 37" xfId="14849"/>
    <cellStyle name="常规 24 38" xfId="14940"/>
    <cellStyle name="常规 24 39" xfId="15026"/>
    <cellStyle name="常规 24 4" xfId="11524"/>
    <cellStyle name="常规 24 40" xfId="18761"/>
    <cellStyle name="常规 24 41" xfId="19116"/>
    <cellStyle name="常规 24 42" xfId="22978"/>
    <cellStyle name="常规 24 5" xfId="11783"/>
    <cellStyle name="常规 24 6" xfId="11895"/>
    <cellStyle name="常规 24 7" xfId="11942"/>
    <cellStyle name="常规 24 8" xfId="12039"/>
    <cellStyle name="常规 24 9" xfId="12136"/>
    <cellStyle name="常规 25" xfId="3632"/>
    <cellStyle name="常规 25 10" xfId="12435"/>
    <cellStyle name="常规 25 11" xfId="12532"/>
    <cellStyle name="常规 25 12" xfId="12629"/>
    <cellStyle name="常规 25 13" xfId="12726"/>
    <cellStyle name="常规 25 14" xfId="12823"/>
    <cellStyle name="常规 25 15" xfId="12920"/>
    <cellStyle name="常规 25 16" xfId="13017"/>
    <cellStyle name="常规 25 17" xfId="13114"/>
    <cellStyle name="常规 25 18" xfId="13211"/>
    <cellStyle name="常规 25 19" xfId="13308"/>
    <cellStyle name="常规 25 2" xfId="11528"/>
    <cellStyle name="常规 25 20" xfId="13405"/>
    <cellStyle name="常规 25 21" xfId="13502"/>
    <cellStyle name="常规 25 22" xfId="13599"/>
    <cellStyle name="常规 25 23" xfId="13696"/>
    <cellStyle name="常规 25 24" xfId="13793"/>
    <cellStyle name="常规 25 25" xfId="13890"/>
    <cellStyle name="常规 25 26" xfId="13987"/>
    <cellStyle name="常规 25 27" xfId="14084"/>
    <cellStyle name="常规 25 28" xfId="14181"/>
    <cellStyle name="常规 25 29" xfId="14278"/>
    <cellStyle name="常规 25 3" xfId="11787"/>
    <cellStyle name="常规 25 30" xfId="14375"/>
    <cellStyle name="常规 25 31" xfId="14472"/>
    <cellStyle name="常规 25 32" xfId="14569"/>
    <cellStyle name="常规 25 33" xfId="14666"/>
    <cellStyle name="常规 25 34" xfId="14763"/>
    <cellStyle name="常规 25 35" xfId="14856"/>
    <cellStyle name="常规 25 36" xfId="14947"/>
    <cellStyle name="常规 25 37" xfId="15033"/>
    <cellStyle name="常规 25 4" xfId="11886"/>
    <cellStyle name="常规 25 5" xfId="11950"/>
    <cellStyle name="常规 25 6" xfId="12047"/>
    <cellStyle name="常规 25 7" xfId="12144"/>
    <cellStyle name="常规 25 8" xfId="12241"/>
    <cellStyle name="常规 25 9" xfId="12338"/>
    <cellStyle name="常规 26" xfId="3633"/>
    <cellStyle name="常规 26 10" xfId="12355"/>
    <cellStyle name="常规 26 11" xfId="12452"/>
    <cellStyle name="常规 26 12" xfId="12549"/>
    <cellStyle name="常规 26 13" xfId="12646"/>
    <cellStyle name="常规 26 14" xfId="12743"/>
    <cellStyle name="常规 26 15" xfId="12840"/>
    <cellStyle name="常规 26 16" xfId="12937"/>
    <cellStyle name="常规 26 17" xfId="13034"/>
    <cellStyle name="常规 26 18" xfId="13131"/>
    <cellStyle name="常规 26 19" xfId="13228"/>
    <cellStyle name="常规 26 2" xfId="11244"/>
    <cellStyle name="常规 26 20" xfId="13325"/>
    <cellStyle name="常规 26 21" xfId="13422"/>
    <cellStyle name="常规 26 22" xfId="13519"/>
    <cellStyle name="常规 26 23" xfId="13616"/>
    <cellStyle name="常规 26 24" xfId="13713"/>
    <cellStyle name="常规 26 25" xfId="13810"/>
    <cellStyle name="常规 26 26" xfId="13907"/>
    <cellStyle name="常规 26 27" xfId="14004"/>
    <cellStyle name="常规 26 28" xfId="14101"/>
    <cellStyle name="常规 26 29" xfId="14198"/>
    <cellStyle name="常规 26 3" xfId="11532"/>
    <cellStyle name="常规 26 30" xfId="14295"/>
    <cellStyle name="常规 26 31" xfId="14392"/>
    <cellStyle name="常规 26 32" xfId="14489"/>
    <cellStyle name="常规 26 33" xfId="14586"/>
    <cellStyle name="常规 26 34" xfId="14683"/>
    <cellStyle name="常规 26 35" xfId="14780"/>
    <cellStyle name="常规 26 36" xfId="14873"/>
    <cellStyle name="常规 26 37" xfId="14962"/>
    <cellStyle name="常规 26 38" xfId="15047"/>
    <cellStyle name="常规 26 39" xfId="18764"/>
    <cellStyle name="常规 26 4" xfId="11791"/>
    <cellStyle name="常规 26 40" xfId="19113"/>
    <cellStyle name="常规 26 41" xfId="22976"/>
    <cellStyle name="常规 26 5" xfId="11870"/>
    <cellStyle name="常规 26 6" xfId="11967"/>
    <cellStyle name="常规 26 7" xfId="12064"/>
    <cellStyle name="常规 26 8" xfId="12161"/>
    <cellStyle name="常规 26 9" xfId="12258"/>
    <cellStyle name="常规 27" xfId="7616"/>
    <cellStyle name="常规 27 10" xfId="12468"/>
    <cellStyle name="常规 27 11" xfId="12565"/>
    <cellStyle name="常规 27 12" xfId="12662"/>
    <cellStyle name="常规 27 13" xfId="12759"/>
    <cellStyle name="常规 27 14" xfId="12856"/>
    <cellStyle name="常规 27 15" xfId="12953"/>
    <cellStyle name="常规 27 16" xfId="13050"/>
    <cellStyle name="常规 27 17" xfId="13147"/>
    <cellStyle name="常规 27 18" xfId="13244"/>
    <cellStyle name="常规 27 19" xfId="13341"/>
    <cellStyle name="常规 27 2" xfId="11536"/>
    <cellStyle name="常规 27 20" xfId="13438"/>
    <cellStyle name="常规 27 21" xfId="13535"/>
    <cellStyle name="常规 27 22" xfId="13632"/>
    <cellStyle name="常规 27 23" xfId="13729"/>
    <cellStyle name="常规 27 24" xfId="13826"/>
    <cellStyle name="常规 27 25" xfId="13923"/>
    <cellStyle name="常规 27 26" xfId="14020"/>
    <cellStyle name="常规 27 27" xfId="14117"/>
    <cellStyle name="常规 27 28" xfId="14214"/>
    <cellStyle name="常规 27 29" xfId="14311"/>
    <cellStyle name="常规 27 3" xfId="11795"/>
    <cellStyle name="常规 27 30" xfId="14408"/>
    <cellStyle name="常规 27 31" xfId="14505"/>
    <cellStyle name="常规 27 32" xfId="14602"/>
    <cellStyle name="常规 27 33" xfId="14699"/>
    <cellStyle name="常规 27 34" xfId="14795"/>
    <cellStyle name="常规 27 35" xfId="14888"/>
    <cellStyle name="常规 27 36" xfId="14976"/>
    <cellStyle name="常规 27 37" xfId="15060"/>
    <cellStyle name="常规 27 4" xfId="11854"/>
    <cellStyle name="常规 27 5" xfId="11983"/>
    <cellStyle name="常规 27 6" xfId="12080"/>
    <cellStyle name="常规 27 7" xfId="12177"/>
    <cellStyle name="常规 27 8" xfId="12274"/>
    <cellStyle name="常规 27 9" xfId="12371"/>
    <cellStyle name="常规 28" xfId="11540"/>
    <cellStyle name="常规 29" xfId="11544"/>
    <cellStyle name="常规 3" xfId="3634"/>
    <cellStyle name="常规 3 10" xfId="3635"/>
    <cellStyle name="常规 3 10 10" xfId="12332"/>
    <cellStyle name="常规 3 10 11" xfId="12429"/>
    <cellStyle name="常规 3 10 12" xfId="12526"/>
    <cellStyle name="常规 3 10 13" xfId="12623"/>
    <cellStyle name="常规 3 10 14" xfId="12720"/>
    <cellStyle name="常规 3 10 15" xfId="12817"/>
    <cellStyle name="常规 3 10 16" xfId="12914"/>
    <cellStyle name="常规 3 10 17" xfId="13011"/>
    <cellStyle name="常规 3 10 18" xfId="13108"/>
    <cellStyle name="常规 3 10 19" xfId="13205"/>
    <cellStyle name="常规 3 10 2" xfId="11246"/>
    <cellStyle name="常规 3 10 20" xfId="13302"/>
    <cellStyle name="常规 3 10 21" xfId="13399"/>
    <cellStyle name="常规 3 10 22" xfId="13496"/>
    <cellStyle name="常规 3 10 23" xfId="13593"/>
    <cellStyle name="常规 3 10 24" xfId="13690"/>
    <cellStyle name="常规 3 10 25" xfId="13787"/>
    <cellStyle name="常规 3 10 26" xfId="13884"/>
    <cellStyle name="常规 3 10 27" xfId="13981"/>
    <cellStyle name="常规 3 10 28" xfId="14078"/>
    <cellStyle name="常规 3 10 29" xfId="14175"/>
    <cellStyle name="常规 3 10 3" xfId="11526"/>
    <cellStyle name="常规 3 10 30" xfId="14272"/>
    <cellStyle name="常规 3 10 31" xfId="14369"/>
    <cellStyle name="常规 3 10 32" xfId="14466"/>
    <cellStyle name="常规 3 10 33" xfId="14563"/>
    <cellStyle name="常规 3 10 34" xfId="14660"/>
    <cellStyle name="常规 3 10 35" xfId="14757"/>
    <cellStyle name="常规 3 10 36" xfId="14851"/>
    <cellStyle name="常规 3 10 37" xfId="14942"/>
    <cellStyle name="常规 3 10 38" xfId="15028"/>
    <cellStyle name="常规 3 10 39" xfId="18766"/>
    <cellStyle name="常规 3 10 4" xfId="11785"/>
    <cellStyle name="常规 3 10 40" xfId="19111"/>
    <cellStyle name="常规 3 10 41" xfId="22974"/>
    <cellStyle name="常规 3 10 5" xfId="11893"/>
    <cellStyle name="常规 3 10 6" xfId="11944"/>
    <cellStyle name="常规 3 10 7" xfId="12041"/>
    <cellStyle name="常规 3 10 8" xfId="12138"/>
    <cellStyle name="常规 3 10 9" xfId="12235"/>
    <cellStyle name="常规 3 100" xfId="3636"/>
    <cellStyle name="常规 3 100 2" xfId="11247"/>
    <cellStyle name="常规 3 100 3" xfId="18767"/>
    <cellStyle name="常规 3 100 4" xfId="19110"/>
    <cellStyle name="常规 3 100 5" xfId="22973"/>
    <cellStyle name="常规 3 101" xfId="3637"/>
    <cellStyle name="常规 3 101 2" xfId="11248"/>
    <cellStyle name="常规 3 101 3" xfId="18768"/>
    <cellStyle name="常规 3 101 4" xfId="19109"/>
    <cellStyle name="常规 3 101 5" xfId="22972"/>
    <cellStyle name="常规 3 102" xfId="3638"/>
    <cellStyle name="常规 3 102 2" xfId="11249"/>
    <cellStyle name="常规 3 102 3" xfId="18769"/>
    <cellStyle name="常规 3 102 4" xfId="19108"/>
    <cellStyle name="常规 3 102 5" xfId="22971"/>
    <cellStyle name="常规 3 103" xfId="3639"/>
    <cellStyle name="常规 3 103 2" xfId="11250"/>
    <cellStyle name="常规 3 103 3" xfId="18770"/>
    <cellStyle name="常规 3 103 4" xfId="19107"/>
    <cellStyle name="常规 3 103 5" xfId="22970"/>
    <cellStyle name="常规 3 104" xfId="3640"/>
    <cellStyle name="常规 3 104 2" xfId="11251"/>
    <cellStyle name="常规 3 104 3" xfId="18771"/>
    <cellStyle name="常规 3 104 4" xfId="19106"/>
    <cellStyle name="常规 3 104 5" xfId="22969"/>
    <cellStyle name="常规 3 105" xfId="3641"/>
    <cellStyle name="常规 3 105 2" xfId="11252"/>
    <cellStyle name="常规 3 105 3" xfId="18772"/>
    <cellStyle name="常规 3 105 4" xfId="19105"/>
    <cellStyle name="常规 3 105 5" xfId="22968"/>
    <cellStyle name="常规 3 106" xfId="3642"/>
    <cellStyle name="常规 3 106 2" xfId="11253"/>
    <cellStyle name="常规 3 106 3" xfId="18773"/>
    <cellStyle name="常规 3 106 4" xfId="19104"/>
    <cellStyle name="常规 3 106 5" xfId="22967"/>
    <cellStyle name="常规 3 107" xfId="3643"/>
    <cellStyle name="常规 3 107 2" xfId="11254"/>
    <cellStyle name="常规 3 107 3" xfId="18774"/>
    <cellStyle name="常规 3 107 4" xfId="19103"/>
    <cellStyle name="常规 3 107 5" xfId="22966"/>
    <cellStyle name="常规 3 108" xfId="3644"/>
    <cellStyle name="常规 3 108 2" xfId="11255"/>
    <cellStyle name="常规 3 108 3" xfId="18775"/>
    <cellStyle name="常规 3 108 4" xfId="19102"/>
    <cellStyle name="常规 3 108 5" xfId="22965"/>
    <cellStyle name="常规 3 109" xfId="3645"/>
    <cellStyle name="常规 3 109 2" xfId="11256"/>
    <cellStyle name="常规 3 109 3" xfId="18776"/>
    <cellStyle name="常规 3 109 4" xfId="19101"/>
    <cellStyle name="常规 3 109 5" xfId="22964"/>
    <cellStyle name="常规 3 11" xfId="3646"/>
    <cellStyle name="常规 3 11 10" xfId="12347"/>
    <cellStyle name="常规 3 11 11" xfId="12444"/>
    <cellStyle name="常规 3 11 12" xfId="12541"/>
    <cellStyle name="常规 3 11 13" xfId="12638"/>
    <cellStyle name="常规 3 11 14" xfId="12735"/>
    <cellStyle name="常规 3 11 15" xfId="12832"/>
    <cellStyle name="常规 3 11 16" xfId="12929"/>
    <cellStyle name="常规 3 11 17" xfId="13026"/>
    <cellStyle name="常规 3 11 18" xfId="13123"/>
    <cellStyle name="常规 3 11 19" xfId="13220"/>
    <cellStyle name="常规 3 11 2" xfId="11257"/>
    <cellStyle name="常规 3 11 20" xfId="13317"/>
    <cellStyle name="常规 3 11 21" xfId="13414"/>
    <cellStyle name="常规 3 11 22" xfId="13511"/>
    <cellStyle name="常规 3 11 23" xfId="13608"/>
    <cellStyle name="常规 3 11 24" xfId="13705"/>
    <cellStyle name="常规 3 11 25" xfId="13802"/>
    <cellStyle name="常规 3 11 26" xfId="13899"/>
    <cellStyle name="常规 3 11 27" xfId="13996"/>
    <cellStyle name="常规 3 11 28" xfId="14093"/>
    <cellStyle name="常规 3 11 29" xfId="14190"/>
    <cellStyle name="常规 3 11 3" xfId="11530"/>
    <cellStyle name="常规 3 11 30" xfId="14287"/>
    <cellStyle name="常规 3 11 31" xfId="14384"/>
    <cellStyle name="常规 3 11 32" xfId="14481"/>
    <cellStyle name="常规 3 11 33" xfId="14578"/>
    <cellStyle name="常规 3 11 34" xfId="14675"/>
    <cellStyle name="常规 3 11 35" xfId="14772"/>
    <cellStyle name="常规 3 11 36" xfId="14865"/>
    <cellStyle name="常规 3 11 37" xfId="14955"/>
    <cellStyle name="常规 3 11 38" xfId="15041"/>
    <cellStyle name="常规 3 11 39" xfId="18777"/>
    <cellStyle name="常规 3 11 4" xfId="11789"/>
    <cellStyle name="常规 3 11 40" xfId="19100"/>
    <cellStyle name="常规 3 11 41" xfId="22963"/>
    <cellStyle name="常规 3 11 5" xfId="11878"/>
    <cellStyle name="常规 3 11 6" xfId="11959"/>
    <cellStyle name="常规 3 11 7" xfId="12056"/>
    <cellStyle name="常规 3 11 8" xfId="12153"/>
    <cellStyle name="常规 3 11 9" xfId="12250"/>
    <cellStyle name="常规 3 110" xfId="3647"/>
    <cellStyle name="常规 3 110 2" xfId="11258"/>
    <cellStyle name="常规 3 110 3" xfId="18778"/>
    <cellStyle name="常规 3 110 4" xfId="19099"/>
    <cellStyle name="常规 3 110 5" xfId="22962"/>
    <cellStyle name="常规 3 111" xfId="3648"/>
    <cellStyle name="常规 3 111 2" xfId="11259"/>
    <cellStyle name="常规 3 111 3" xfId="18779"/>
    <cellStyle name="常规 3 111 4" xfId="19098"/>
    <cellStyle name="常规 3 111 5" xfId="22961"/>
    <cellStyle name="常规 3 112" xfId="3649"/>
    <cellStyle name="常规 3 112 2" xfId="11260"/>
    <cellStyle name="常规 3 112 3" xfId="18780"/>
    <cellStyle name="常规 3 112 4" xfId="19097"/>
    <cellStyle name="常规 3 112 5" xfId="22960"/>
    <cellStyle name="常规 3 113" xfId="3650"/>
    <cellStyle name="常规 3 113 2" xfId="11261"/>
    <cellStyle name="常规 3 113 3" xfId="18781"/>
    <cellStyle name="常规 3 113 4" xfId="19096"/>
    <cellStyle name="常规 3 113 5" xfId="22959"/>
    <cellStyle name="常规 3 114" xfId="3651"/>
    <cellStyle name="常规 3 114 2" xfId="11262"/>
    <cellStyle name="常规 3 114 3" xfId="18782"/>
    <cellStyle name="常规 3 114 4" xfId="19095"/>
    <cellStyle name="常规 3 114 5" xfId="22958"/>
    <cellStyle name="常规 3 115" xfId="3652"/>
    <cellStyle name="常规 3 115 2" xfId="11263"/>
    <cellStyle name="常规 3 115 3" xfId="18783"/>
    <cellStyle name="常规 3 115 4" xfId="19094"/>
    <cellStyle name="常规 3 115 5" xfId="22957"/>
    <cellStyle name="常规 3 116" xfId="3653"/>
    <cellStyle name="常规 3 116 2" xfId="11264"/>
    <cellStyle name="常规 3 116 3" xfId="18784"/>
    <cellStyle name="常规 3 116 4" xfId="19093"/>
    <cellStyle name="常规 3 116 5" xfId="22956"/>
    <cellStyle name="常规 3 117" xfId="3654"/>
    <cellStyle name="常规 3 117 2" xfId="11265"/>
    <cellStyle name="常规 3 117 3" xfId="18785"/>
    <cellStyle name="常规 3 117 4" xfId="19092"/>
    <cellStyle name="常规 3 117 5" xfId="22955"/>
    <cellStyle name="常规 3 118" xfId="3655"/>
    <cellStyle name="常规 3 118 2" xfId="11266"/>
    <cellStyle name="常规 3 118 3" xfId="18786"/>
    <cellStyle name="常规 3 118 4" xfId="19091"/>
    <cellStyle name="常规 3 118 5" xfId="22954"/>
    <cellStyle name="常规 3 119" xfId="3656"/>
    <cellStyle name="常规 3 119 2" xfId="11267"/>
    <cellStyle name="常规 3 119 3" xfId="18787"/>
    <cellStyle name="常规 3 119 4" xfId="19090"/>
    <cellStyle name="常规 3 119 5" xfId="22953"/>
    <cellStyle name="常规 3 12" xfId="3657"/>
    <cellStyle name="常规 3 12 10" xfId="12362"/>
    <cellStyle name="常规 3 12 11" xfId="12459"/>
    <cellStyle name="常规 3 12 12" xfId="12556"/>
    <cellStyle name="常规 3 12 13" xfId="12653"/>
    <cellStyle name="常规 3 12 14" xfId="12750"/>
    <cellStyle name="常规 3 12 15" xfId="12847"/>
    <cellStyle name="常规 3 12 16" xfId="12944"/>
    <cellStyle name="常规 3 12 17" xfId="13041"/>
    <cellStyle name="常规 3 12 18" xfId="13138"/>
    <cellStyle name="常规 3 12 19" xfId="13235"/>
    <cellStyle name="常规 3 12 2" xfId="11268"/>
    <cellStyle name="常规 3 12 20" xfId="13332"/>
    <cellStyle name="常规 3 12 21" xfId="13429"/>
    <cellStyle name="常规 3 12 22" xfId="13526"/>
    <cellStyle name="常规 3 12 23" xfId="13623"/>
    <cellStyle name="常规 3 12 24" xfId="13720"/>
    <cellStyle name="常规 3 12 25" xfId="13817"/>
    <cellStyle name="常规 3 12 26" xfId="13914"/>
    <cellStyle name="常规 3 12 27" xfId="14011"/>
    <cellStyle name="常规 3 12 28" xfId="14108"/>
    <cellStyle name="常规 3 12 29" xfId="14205"/>
    <cellStyle name="常规 3 12 3" xfId="11534"/>
    <cellStyle name="常规 3 12 30" xfId="14302"/>
    <cellStyle name="常规 3 12 31" xfId="14399"/>
    <cellStyle name="常规 3 12 32" xfId="14496"/>
    <cellStyle name="常规 3 12 33" xfId="14593"/>
    <cellStyle name="常规 3 12 34" xfId="14690"/>
    <cellStyle name="常规 3 12 35" xfId="14786"/>
    <cellStyle name="常规 3 12 36" xfId="14879"/>
    <cellStyle name="常规 3 12 37" xfId="14968"/>
    <cellStyle name="常规 3 12 38" xfId="15053"/>
    <cellStyle name="常规 3 12 39" xfId="18788"/>
    <cellStyle name="常规 3 12 4" xfId="11793"/>
    <cellStyle name="常规 3 12 40" xfId="19089"/>
    <cellStyle name="常规 3 12 41" xfId="22952"/>
    <cellStyle name="常规 3 12 5" xfId="11863"/>
    <cellStyle name="常规 3 12 6" xfId="11974"/>
    <cellStyle name="常规 3 12 7" xfId="12071"/>
    <cellStyle name="常规 3 12 8" xfId="12168"/>
    <cellStyle name="常规 3 12 9" xfId="12265"/>
    <cellStyle name="常规 3 120" xfId="3658"/>
    <cellStyle name="常规 3 120 2" xfId="11269"/>
    <cellStyle name="常规 3 120 3" xfId="18789"/>
    <cellStyle name="常规 3 120 4" xfId="19088"/>
    <cellStyle name="常规 3 120 5" xfId="22951"/>
    <cellStyle name="常规 3 121" xfId="3659"/>
    <cellStyle name="常规 3 121 2" xfId="11270"/>
    <cellStyle name="常规 3 121 3" xfId="18790"/>
    <cellStyle name="常规 3 121 4" xfId="19087"/>
    <cellStyle name="常规 3 121 5" xfId="22950"/>
    <cellStyle name="常规 3 122" xfId="3660"/>
    <cellStyle name="常规 3 122 2" xfId="11271"/>
    <cellStyle name="常规 3 122 3" xfId="18791"/>
    <cellStyle name="常规 3 122 4" xfId="19086"/>
    <cellStyle name="常规 3 122 5" xfId="22949"/>
    <cellStyle name="常规 3 123" xfId="3661"/>
    <cellStyle name="常规 3 123 2" xfId="11272"/>
    <cellStyle name="常规 3 123 3" xfId="18792"/>
    <cellStyle name="常规 3 123 4" xfId="19085"/>
    <cellStyle name="常规 3 123 5" xfId="22948"/>
    <cellStyle name="常规 3 124" xfId="3662"/>
    <cellStyle name="常规 3 124 2" xfId="11273"/>
    <cellStyle name="常规 3 124 3" xfId="18793"/>
    <cellStyle name="常规 3 124 4" xfId="19084"/>
    <cellStyle name="常规 3 124 5" xfId="22947"/>
    <cellStyle name="常规 3 125" xfId="3663"/>
    <cellStyle name="常规 3 125 2" xfId="11274"/>
    <cellStyle name="常规 3 125 3" xfId="18794"/>
    <cellStyle name="常规 3 125 4" xfId="19083"/>
    <cellStyle name="常规 3 125 5" xfId="22946"/>
    <cellStyle name="常规 3 126" xfId="3664"/>
    <cellStyle name="常规 3 126 2" xfId="11275"/>
    <cellStyle name="常规 3 126 3" xfId="18795"/>
    <cellStyle name="常规 3 126 4" xfId="19082"/>
    <cellStyle name="常规 3 126 5" xfId="22945"/>
    <cellStyle name="常规 3 127" xfId="3665"/>
    <cellStyle name="常规 3 127 2" xfId="11276"/>
    <cellStyle name="常规 3 127 3" xfId="18796"/>
    <cellStyle name="常规 3 127 4" xfId="19081"/>
    <cellStyle name="常规 3 127 5" xfId="22944"/>
    <cellStyle name="常规 3 128" xfId="3666"/>
    <cellStyle name="常规 3 128 2" xfId="11277"/>
    <cellStyle name="常规 3 128 3" xfId="18797"/>
    <cellStyle name="常规 3 128 4" xfId="19080"/>
    <cellStyle name="常规 3 128 5" xfId="22943"/>
    <cellStyle name="常规 3 129" xfId="3667"/>
    <cellStyle name="常规 3 129 2" xfId="11278"/>
    <cellStyle name="常规 3 129 3" xfId="18798"/>
    <cellStyle name="常规 3 129 4" xfId="19079"/>
    <cellStyle name="常规 3 129 5" xfId="22942"/>
    <cellStyle name="常规 3 13" xfId="3668"/>
    <cellStyle name="常规 3 13 10" xfId="12379"/>
    <cellStyle name="常规 3 13 11" xfId="12476"/>
    <cellStyle name="常规 3 13 12" xfId="12573"/>
    <cellStyle name="常规 3 13 13" xfId="12670"/>
    <cellStyle name="常规 3 13 14" xfId="12767"/>
    <cellStyle name="常规 3 13 15" xfId="12864"/>
    <cellStyle name="常规 3 13 16" xfId="12961"/>
    <cellStyle name="常规 3 13 17" xfId="13058"/>
    <cellStyle name="常规 3 13 18" xfId="13155"/>
    <cellStyle name="常规 3 13 19" xfId="13252"/>
    <cellStyle name="常规 3 13 2" xfId="11279"/>
    <cellStyle name="常规 3 13 20" xfId="13349"/>
    <cellStyle name="常规 3 13 21" xfId="13446"/>
    <cellStyle name="常规 3 13 22" xfId="13543"/>
    <cellStyle name="常规 3 13 23" xfId="13640"/>
    <cellStyle name="常规 3 13 24" xfId="13737"/>
    <cellStyle name="常规 3 13 25" xfId="13834"/>
    <cellStyle name="常规 3 13 26" xfId="13931"/>
    <cellStyle name="常规 3 13 27" xfId="14028"/>
    <cellStyle name="常规 3 13 28" xfId="14125"/>
    <cellStyle name="常规 3 13 29" xfId="14222"/>
    <cellStyle name="常规 3 13 3" xfId="11538"/>
    <cellStyle name="常规 3 13 30" xfId="14319"/>
    <cellStyle name="常规 3 13 31" xfId="14416"/>
    <cellStyle name="常规 3 13 32" xfId="14513"/>
    <cellStyle name="常规 3 13 33" xfId="14610"/>
    <cellStyle name="常规 3 13 34" xfId="14707"/>
    <cellStyle name="常规 3 13 35" xfId="14803"/>
    <cellStyle name="常规 3 13 36" xfId="14896"/>
    <cellStyle name="常规 3 13 37" xfId="14984"/>
    <cellStyle name="常规 3 13 38" xfId="15067"/>
    <cellStyle name="常规 3 13 39" xfId="18799"/>
    <cellStyle name="常规 3 13 4" xfId="11797"/>
    <cellStyle name="常规 3 13 40" xfId="19078"/>
    <cellStyle name="常规 3 13 41" xfId="22941"/>
    <cellStyle name="常规 3 13 5" xfId="11846"/>
    <cellStyle name="常规 3 13 6" xfId="11991"/>
    <cellStyle name="常规 3 13 7" xfId="12088"/>
    <cellStyle name="常规 3 13 8" xfId="12185"/>
    <cellStyle name="常规 3 13 9" xfId="12282"/>
    <cellStyle name="常规 3 130" xfId="3669"/>
    <cellStyle name="常规 3 130 2" xfId="11280"/>
    <cellStyle name="常规 3 130 3" xfId="18800"/>
    <cellStyle name="常规 3 130 4" xfId="19077"/>
    <cellStyle name="常规 3 130 5" xfId="22940"/>
    <cellStyle name="常规 3 131" xfId="3670"/>
    <cellStyle name="常规 3 131 2" xfId="11281"/>
    <cellStyle name="常规 3 131 3" xfId="18801"/>
    <cellStyle name="常规 3 131 4" xfId="19076"/>
    <cellStyle name="常规 3 131 5" xfId="22939"/>
    <cellStyle name="常规 3 132" xfId="3671"/>
    <cellStyle name="常规 3 132 2" xfId="11282"/>
    <cellStyle name="常规 3 132 3" xfId="18802"/>
    <cellStyle name="常规 3 132 4" xfId="19075"/>
    <cellStyle name="常规 3 132 5" xfId="22938"/>
    <cellStyle name="常规 3 133" xfId="3672"/>
    <cellStyle name="常规 3 133 2" xfId="11283"/>
    <cellStyle name="常规 3 133 3" xfId="18803"/>
    <cellStyle name="常规 3 133 4" xfId="19074"/>
    <cellStyle name="常规 3 133 5" xfId="22937"/>
    <cellStyle name="常规 3 134" xfId="3673"/>
    <cellStyle name="常规 3 134 2" xfId="11284"/>
    <cellStyle name="常规 3 134 3" xfId="18804"/>
    <cellStyle name="常规 3 134 4" xfId="19073"/>
    <cellStyle name="常规 3 134 5" xfId="22936"/>
    <cellStyle name="常规 3 135" xfId="3674"/>
    <cellStyle name="常规 3 135 2" xfId="11285"/>
    <cellStyle name="常规 3 135 3" xfId="18805"/>
    <cellStyle name="常规 3 135 4" xfId="19072"/>
    <cellStyle name="常规 3 135 5" xfId="22935"/>
    <cellStyle name="常规 3 136" xfId="3675"/>
    <cellStyle name="常规 3 136 2" xfId="11286"/>
    <cellStyle name="常规 3 136 3" xfId="18806"/>
    <cellStyle name="常规 3 136 4" xfId="19071"/>
    <cellStyle name="常规 3 136 5" xfId="22934"/>
    <cellStyle name="常规 3 137" xfId="3676"/>
    <cellStyle name="常规 3 137 2" xfId="11287"/>
    <cellStyle name="常规 3 137 3" xfId="18807"/>
    <cellStyle name="常规 3 137 4" xfId="19070"/>
    <cellStyle name="常规 3 137 5" xfId="22933"/>
    <cellStyle name="常规 3 138" xfId="3677"/>
    <cellStyle name="常规 3 138 2" xfId="11288"/>
    <cellStyle name="常规 3 138 3" xfId="18808"/>
    <cellStyle name="常规 3 138 4" xfId="19069"/>
    <cellStyle name="常规 3 138 5" xfId="22932"/>
    <cellStyle name="常规 3 139" xfId="3678"/>
    <cellStyle name="常规 3 139 2" xfId="11289"/>
    <cellStyle name="常规 3 139 3" xfId="18809"/>
    <cellStyle name="常规 3 139 4" xfId="19068"/>
    <cellStyle name="常规 3 139 5" xfId="22931"/>
    <cellStyle name="常规 3 14" xfId="3679"/>
    <cellStyle name="常规 3 14 10" xfId="11972"/>
    <cellStyle name="常规 3 14 11" xfId="12069"/>
    <cellStyle name="常规 3 14 12" xfId="12166"/>
    <cellStyle name="常规 3 14 13" xfId="12263"/>
    <cellStyle name="常规 3 14 14" xfId="12360"/>
    <cellStyle name="常规 3 14 15" xfId="12457"/>
    <cellStyle name="常规 3 14 16" xfId="12554"/>
    <cellStyle name="常规 3 14 17" xfId="12651"/>
    <cellStyle name="常规 3 14 18" xfId="12748"/>
    <cellStyle name="常规 3 14 19" xfId="12845"/>
    <cellStyle name="常规 3 14 2" xfId="11290"/>
    <cellStyle name="常规 3 14 20" xfId="12942"/>
    <cellStyle name="常规 3 14 21" xfId="13039"/>
    <cellStyle name="常规 3 14 22" xfId="13136"/>
    <cellStyle name="常规 3 14 23" xfId="13233"/>
    <cellStyle name="常规 3 14 24" xfId="13330"/>
    <cellStyle name="常规 3 14 25" xfId="13427"/>
    <cellStyle name="常规 3 14 26" xfId="13524"/>
    <cellStyle name="常规 3 14 27" xfId="13621"/>
    <cellStyle name="常规 3 14 28" xfId="13718"/>
    <cellStyle name="常规 3 14 29" xfId="13815"/>
    <cellStyle name="常规 3 14 3" xfId="11542"/>
    <cellStyle name="常规 3 14 30" xfId="13912"/>
    <cellStyle name="常规 3 14 31" xfId="14009"/>
    <cellStyle name="常规 3 14 32" xfId="14106"/>
    <cellStyle name="常规 3 14 33" xfId="14203"/>
    <cellStyle name="常规 3 14 34" xfId="14300"/>
    <cellStyle name="常规 3 14 35" xfId="14397"/>
    <cellStyle name="常规 3 14 36" xfId="14494"/>
    <cellStyle name="常规 3 14 37" xfId="14591"/>
    <cellStyle name="常规 3 14 38" xfId="14688"/>
    <cellStyle name="常规 3 14 39" xfId="18810"/>
    <cellStyle name="常规 3 14 4" xfId="11801"/>
    <cellStyle name="常规 3 14 40" xfId="19067"/>
    <cellStyle name="常规 3 14 41" xfId="22930"/>
    <cellStyle name="常规 3 14 5" xfId="11830"/>
    <cellStyle name="常规 3 14 6" xfId="11829"/>
    <cellStyle name="常规 3 14 7" xfId="11833"/>
    <cellStyle name="常规 3 14 8" xfId="11821"/>
    <cellStyle name="常规 3 14 9" xfId="11865"/>
    <cellStyle name="常规 3 140" xfId="3680"/>
    <cellStyle name="常规 3 140 2" xfId="11291"/>
    <cellStyle name="常规 3 140 3" xfId="18811"/>
    <cellStyle name="常规 3 140 4" xfId="19066"/>
    <cellStyle name="常规 3 140 5" xfId="22929"/>
    <cellStyle name="常规 3 141" xfId="3681"/>
    <cellStyle name="常规 3 141 2" xfId="11292"/>
    <cellStyle name="常规 3 141 3" xfId="18812"/>
    <cellStyle name="常规 3 141 4" xfId="19065"/>
    <cellStyle name="常规 3 141 5" xfId="22928"/>
    <cellStyle name="常规 3 142" xfId="3682"/>
    <cellStyle name="常规 3 142 2" xfId="11293"/>
    <cellStyle name="常规 3 142 3" xfId="18813"/>
    <cellStyle name="常规 3 142 4" xfId="19064"/>
    <cellStyle name="常规 3 142 5" xfId="22927"/>
    <cellStyle name="常规 3 143" xfId="3683"/>
    <cellStyle name="常规 3 143 2" xfId="11294"/>
    <cellStyle name="常规 3 143 3" xfId="18814"/>
    <cellStyle name="常规 3 143 4" xfId="19063"/>
    <cellStyle name="常规 3 143 5" xfId="22926"/>
    <cellStyle name="常规 3 144" xfId="3684"/>
    <cellStyle name="常规 3 144 2" xfId="11295"/>
    <cellStyle name="常规 3 144 3" xfId="18815"/>
    <cellStyle name="常规 3 144 4" xfId="19062"/>
    <cellStyle name="常规 3 144 5" xfId="22925"/>
    <cellStyle name="常规 3 145" xfId="3685"/>
    <cellStyle name="常规 3 145 2" xfId="11296"/>
    <cellStyle name="常规 3 145 3" xfId="18816"/>
    <cellStyle name="常规 3 145 4" xfId="19061"/>
    <cellStyle name="常规 3 145 5" xfId="22924"/>
    <cellStyle name="常规 3 146" xfId="3686"/>
    <cellStyle name="常规 3 146 2" xfId="11297"/>
    <cellStyle name="常规 3 146 3" xfId="18817"/>
    <cellStyle name="常规 3 146 4" xfId="19060"/>
    <cellStyle name="常规 3 146 5" xfId="22923"/>
    <cellStyle name="常规 3 147" xfId="3687"/>
    <cellStyle name="常规 3 147 2" xfId="11298"/>
    <cellStyle name="常规 3 147 3" xfId="18818"/>
    <cellStyle name="常规 3 147 4" xfId="19059"/>
    <cellStyle name="常规 3 147 5" xfId="22922"/>
    <cellStyle name="常规 3 148" xfId="3688"/>
    <cellStyle name="常规 3 148 2" xfId="11299"/>
    <cellStyle name="常规 3 148 3" xfId="18819"/>
    <cellStyle name="常规 3 148 4" xfId="19058"/>
    <cellStyle name="常规 3 148 5" xfId="22921"/>
    <cellStyle name="常规 3 149" xfId="3689"/>
    <cellStyle name="常规 3 149 2" xfId="11300"/>
    <cellStyle name="常规 3 149 3" xfId="18820"/>
    <cellStyle name="常规 3 149 4" xfId="19057"/>
    <cellStyle name="常规 3 149 5" xfId="22920"/>
    <cellStyle name="常规 3 15" xfId="3690"/>
    <cellStyle name="常规 3 15 10" xfId="12207"/>
    <cellStyle name="常规 3 15 11" xfId="12304"/>
    <cellStyle name="常规 3 15 12" xfId="12401"/>
    <cellStyle name="常规 3 15 13" xfId="12498"/>
    <cellStyle name="常规 3 15 14" xfId="12595"/>
    <cellStyle name="常规 3 15 15" xfId="12692"/>
    <cellStyle name="常规 3 15 16" xfId="12789"/>
    <cellStyle name="常规 3 15 17" xfId="12886"/>
    <cellStyle name="常规 3 15 18" xfId="12983"/>
    <cellStyle name="常规 3 15 19" xfId="13080"/>
    <cellStyle name="常规 3 15 2" xfId="11301"/>
    <cellStyle name="常规 3 15 20" xfId="13177"/>
    <cellStyle name="常规 3 15 21" xfId="13274"/>
    <cellStyle name="常规 3 15 22" xfId="13371"/>
    <cellStyle name="常规 3 15 23" xfId="13468"/>
    <cellStyle name="常规 3 15 24" xfId="13565"/>
    <cellStyle name="常规 3 15 25" xfId="13662"/>
    <cellStyle name="常规 3 15 26" xfId="13759"/>
    <cellStyle name="常规 3 15 27" xfId="13856"/>
    <cellStyle name="常规 3 15 28" xfId="13953"/>
    <cellStyle name="常规 3 15 29" xfId="14050"/>
    <cellStyle name="常规 3 15 3" xfId="11546"/>
    <cellStyle name="常规 3 15 30" xfId="14147"/>
    <cellStyle name="常规 3 15 31" xfId="14244"/>
    <cellStyle name="常规 3 15 32" xfId="14341"/>
    <cellStyle name="常规 3 15 33" xfId="14438"/>
    <cellStyle name="常规 3 15 34" xfId="14535"/>
    <cellStyle name="常规 3 15 35" xfId="14632"/>
    <cellStyle name="常规 3 15 36" xfId="14729"/>
    <cellStyle name="常规 3 15 37" xfId="14823"/>
    <cellStyle name="常规 3 15 38" xfId="14916"/>
    <cellStyle name="常规 3 15 39" xfId="18821"/>
    <cellStyle name="常规 3 15 4" xfId="11805"/>
    <cellStyle name="常规 3 15 40" xfId="19056"/>
    <cellStyle name="常规 3 15 41" xfId="22919"/>
    <cellStyle name="常规 3 15 5" xfId="11814"/>
    <cellStyle name="常规 3 15 6" xfId="11762"/>
    <cellStyle name="常规 3 15 7" xfId="11916"/>
    <cellStyle name="常规 3 15 8" xfId="12013"/>
    <cellStyle name="常规 3 15 9" xfId="12110"/>
    <cellStyle name="常规 3 150" xfId="3691"/>
    <cellStyle name="常规 3 150 2" xfId="11302"/>
    <cellStyle name="常规 3 150 3" xfId="18822"/>
    <cellStyle name="常规 3 150 4" xfId="19055"/>
    <cellStyle name="常规 3 150 5" xfId="22918"/>
    <cellStyle name="常规 3 151" xfId="3692"/>
    <cellStyle name="常规 3 151 2" xfId="11303"/>
    <cellStyle name="常规 3 151 3" xfId="18823"/>
    <cellStyle name="常规 3 151 4" xfId="19054"/>
    <cellStyle name="常规 3 151 5" xfId="22917"/>
    <cellStyle name="常规 3 152" xfId="3693"/>
    <cellStyle name="常规 3 152 2" xfId="11304"/>
    <cellStyle name="常规 3 152 3" xfId="18824"/>
    <cellStyle name="常规 3 152 4" xfId="19053"/>
    <cellStyle name="常规 3 152 5" xfId="22916"/>
    <cellStyle name="常规 3 153" xfId="3694"/>
    <cellStyle name="常规 3 153 2" xfId="11305"/>
    <cellStyle name="常规 3 153 3" xfId="18825"/>
    <cellStyle name="常规 3 153 4" xfId="19052"/>
    <cellStyle name="常规 3 153 5" xfId="22915"/>
    <cellStyle name="常规 3 154" xfId="3695"/>
    <cellStyle name="常规 3 154 2" xfId="11306"/>
    <cellStyle name="常规 3 154 3" xfId="18826"/>
    <cellStyle name="常规 3 154 4" xfId="19051"/>
    <cellStyle name="常规 3 154 5" xfId="22914"/>
    <cellStyle name="常规 3 155" xfId="3696"/>
    <cellStyle name="常规 3 155 2" xfId="11307"/>
    <cellStyle name="常规 3 155 3" xfId="18827"/>
    <cellStyle name="常规 3 155 4" xfId="19050"/>
    <cellStyle name="常规 3 155 5" xfId="22913"/>
    <cellStyle name="常规 3 156" xfId="3697"/>
    <cellStyle name="常规 3 156 2" xfId="11308"/>
    <cellStyle name="常规 3 156 3" xfId="18828"/>
    <cellStyle name="常规 3 156 4" xfId="19049"/>
    <cellStyle name="常规 3 156 5" xfId="22912"/>
    <cellStyle name="常规 3 157" xfId="3698"/>
    <cellStyle name="常规 3 157 2" xfId="11309"/>
    <cellStyle name="常规 3 157 3" xfId="18829"/>
    <cellStyle name="常规 3 157 4" xfId="19048"/>
    <cellStyle name="常规 3 157 5" xfId="22911"/>
    <cellStyle name="常规 3 158" xfId="3699"/>
    <cellStyle name="常规 3 158 2" xfId="11310"/>
    <cellStyle name="常规 3 158 3" xfId="18830"/>
    <cellStyle name="常规 3 158 4" xfId="19047"/>
    <cellStyle name="常规 3 158 5" xfId="22910"/>
    <cellStyle name="常规 3 159" xfId="3700"/>
    <cellStyle name="常规 3 159 2" xfId="11311"/>
    <cellStyle name="常规 3 159 3" xfId="18831"/>
    <cellStyle name="常规 3 159 4" xfId="19046"/>
    <cellStyle name="常规 3 159 5" xfId="22909"/>
    <cellStyle name="常规 3 16" xfId="3701"/>
    <cellStyle name="常规 3 16 10" xfId="11992"/>
    <cellStyle name="常规 3 16 11" xfId="12089"/>
    <cellStyle name="常规 3 16 12" xfId="12186"/>
    <cellStyle name="常规 3 16 13" xfId="12283"/>
    <cellStyle name="常规 3 16 14" xfId="12380"/>
    <cellStyle name="常规 3 16 15" xfId="12477"/>
    <cellStyle name="常规 3 16 16" xfId="12574"/>
    <cellStyle name="常规 3 16 17" xfId="12671"/>
    <cellStyle name="常规 3 16 18" xfId="12768"/>
    <cellStyle name="常规 3 16 19" xfId="12865"/>
    <cellStyle name="常规 3 16 2" xfId="11312"/>
    <cellStyle name="常规 3 16 20" xfId="12962"/>
    <cellStyle name="常规 3 16 21" xfId="13059"/>
    <cellStyle name="常规 3 16 22" xfId="13156"/>
    <cellStyle name="常规 3 16 23" xfId="13253"/>
    <cellStyle name="常规 3 16 24" xfId="13350"/>
    <cellStyle name="常规 3 16 25" xfId="13447"/>
    <cellStyle name="常规 3 16 26" xfId="13544"/>
    <cellStyle name="常规 3 16 27" xfId="13641"/>
    <cellStyle name="常规 3 16 28" xfId="13738"/>
    <cellStyle name="常规 3 16 29" xfId="13835"/>
    <cellStyle name="常规 3 16 3" xfId="11550"/>
    <cellStyle name="常规 3 16 30" xfId="13932"/>
    <cellStyle name="常规 3 16 31" xfId="14029"/>
    <cellStyle name="常规 3 16 32" xfId="14126"/>
    <cellStyle name="常规 3 16 33" xfId="14223"/>
    <cellStyle name="常规 3 16 34" xfId="14320"/>
    <cellStyle name="常规 3 16 35" xfId="14417"/>
    <cellStyle name="常规 3 16 36" xfId="14514"/>
    <cellStyle name="常规 3 16 37" xfId="14611"/>
    <cellStyle name="常规 3 16 38" xfId="14708"/>
    <cellStyle name="常规 3 16 39" xfId="18832"/>
    <cellStyle name="常规 3 16 4" xfId="11808"/>
    <cellStyle name="常规 3 16 40" xfId="19045"/>
    <cellStyle name="常规 3 16 41" xfId="22908"/>
    <cellStyle name="常规 3 16 5" xfId="11799"/>
    <cellStyle name="常规 3 16 6" xfId="11838"/>
    <cellStyle name="常规 3 16 7" xfId="11802"/>
    <cellStyle name="常规 3 16 8" xfId="11826"/>
    <cellStyle name="常规 3 16 9" xfId="11845"/>
    <cellStyle name="常规 3 160" xfId="3702"/>
    <cellStyle name="常规 3 160 2" xfId="11313"/>
    <cellStyle name="常规 3 160 3" xfId="18833"/>
    <cellStyle name="常规 3 160 4" xfId="19044"/>
    <cellStyle name="常规 3 160 5" xfId="22907"/>
    <cellStyle name="常规 3 161" xfId="11245"/>
    <cellStyle name="常规 3 162" xfId="11481"/>
    <cellStyle name="常规 3 163" xfId="11739"/>
    <cellStyle name="常规 3 164" xfId="11939"/>
    <cellStyle name="常规 3 165" xfId="12036"/>
    <cellStyle name="常规 3 166" xfId="12133"/>
    <cellStyle name="常规 3 167" xfId="12230"/>
    <cellStyle name="常规 3 168" xfId="12327"/>
    <cellStyle name="常规 3 169" xfId="12424"/>
    <cellStyle name="常规 3 17" xfId="3703"/>
    <cellStyle name="常规 3 17 10" xfId="12296"/>
    <cellStyle name="常规 3 17 11" xfId="12393"/>
    <cellStyle name="常规 3 17 12" xfId="12490"/>
    <cellStyle name="常规 3 17 13" xfId="12587"/>
    <cellStyle name="常规 3 17 14" xfId="12684"/>
    <cellStyle name="常规 3 17 15" xfId="12781"/>
    <cellStyle name="常规 3 17 16" xfId="12878"/>
    <cellStyle name="常规 3 17 17" xfId="12975"/>
    <cellStyle name="常规 3 17 18" xfId="13072"/>
    <cellStyle name="常规 3 17 19" xfId="13169"/>
    <cellStyle name="常规 3 17 2" xfId="11314"/>
    <cellStyle name="常规 3 17 20" xfId="13266"/>
    <cellStyle name="常规 3 17 21" xfId="13363"/>
    <cellStyle name="常规 3 17 22" xfId="13460"/>
    <cellStyle name="常规 3 17 23" xfId="13557"/>
    <cellStyle name="常规 3 17 24" xfId="13654"/>
    <cellStyle name="常规 3 17 25" xfId="13751"/>
    <cellStyle name="常规 3 17 26" xfId="13848"/>
    <cellStyle name="常规 3 17 27" xfId="13945"/>
    <cellStyle name="常规 3 17 28" xfId="14042"/>
    <cellStyle name="常规 3 17 29" xfId="14139"/>
    <cellStyle name="常规 3 17 3" xfId="11554"/>
    <cellStyle name="常规 3 17 30" xfId="14236"/>
    <cellStyle name="常规 3 17 31" xfId="14333"/>
    <cellStyle name="常规 3 17 32" xfId="14430"/>
    <cellStyle name="常规 3 17 33" xfId="14527"/>
    <cellStyle name="常规 3 17 34" xfId="14624"/>
    <cellStyle name="常规 3 17 35" xfId="14721"/>
    <cellStyle name="常规 3 17 36" xfId="14815"/>
    <cellStyle name="常规 3 17 37" xfId="14908"/>
    <cellStyle name="常规 3 17 38" xfId="14996"/>
    <cellStyle name="常规 3 17 39" xfId="18834"/>
    <cellStyle name="常规 3 17 4" xfId="11812"/>
    <cellStyle name="常规 3 17 40" xfId="19043"/>
    <cellStyle name="常规 3 17 41" xfId="22906"/>
    <cellStyle name="常规 3 17 5" xfId="11770"/>
    <cellStyle name="常规 3 17 6" xfId="11908"/>
    <cellStyle name="常规 3 17 7" xfId="12005"/>
    <cellStyle name="常规 3 17 8" xfId="12102"/>
    <cellStyle name="常规 3 17 9" xfId="12199"/>
    <cellStyle name="常规 3 170" xfId="12521"/>
    <cellStyle name="常规 3 171" xfId="12618"/>
    <cellStyle name="常规 3 172" xfId="12715"/>
    <cellStyle name="常规 3 173" xfId="12812"/>
    <cellStyle name="常规 3 174" xfId="12909"/>
    <cellStyle name="常规 3 175" xfId="13006"/>
    <cellStyle name="常规 3 176" xfId="13103"/>
    <cellStyle name="常规 3 177" xfId="13200"/>
    <cellStyle name="常规 3 178" xfId="13297"/>
    <cellStyle name="常规 3 179" xfId="13394"/>
    <cellStyle name="常规 3 18" xfId="3704"/>
    <cellStyle name="常规 3 18 10" xfId="12339"/>
    <cellStyle name="常规 3 18 11" xfId="12436"/>
    <cellStyle name="常规 3 18 12" xfId="12533"/>
    <cellStyle name="常规 3 18 13" xfId="12630"/>
    <cellStyle name="常规 3 18 14" xfId="12727"/>
    <cellStyle name="常规 3 18 15" xfId="12824"/>
    <cellStyle name="常规 3 18 16" xfId="12921"/>
    <cellStyle name="常规 3 18 17" xfId="13018"/>
    <cellStyle name="常规 3 18 18" xfId="13115"/>
    <cellStyle name="常规 3 18 19" xfId="13212"/>
    <cellStyle name="常规 3 18 2" xfId="11315"/>
    <cellStyle name="常规 3 18 20" xfId="13309"/>
    <cellStyle name="常规 3 18 21" xfId="13406"/>
    <cellStyle name="常规 3 18 22" xfId="13503"/>
    <cellStyle name="常规 3 18 23" xfId="13600"/>
    <cellStyle name="常规 3 18 24" xfId="13697"/>
    <cellStyle name="常规 3 18 25" xfId="13794"/>
    <cellStyle name="常规 3 18 26" xfId="13891"/>
    <cellStyle name="常规 3 18 27" xfId="13988"/>
    <cellStyle name="常规 3 18 28" xfId="14085"/>
    <cellStyle name="常规 3 18 29" xfId="14182"/>
    <cellStyle name="常规 3 18 3" xfId="11558"/>
    <cellStyle name="常规 3 18 30" xfId="14279"/>
    <cellStyle name="常规 3 18 31" xfId="14376"/>
    <cellStyle name="常规 3 18 32" xfId="14473"/>
    <cellStyle name="常规 3 18 33" xfId="14570"/>
    <cellStyle name="常规 3 18 34" xfId="14667"/>
    <cellStyle name="常规 3 18 35" xfId="14764"/>
    <cellStyle name="常规 3 18 36" xfId="14857"/>
    <cellStyle name="常规 3 18 37" xfId="14948"/>
    <cellStyle name="常规 3 18 38" xfId="15034"/>
    <cellStyle name="常规 3 18 39" xfId="18835"/>
    <cellStyle name="常规 3 18 4" xfId="11816"/>
    <cellStyle name="常规 3 18 40" xfId="19042"/>
    <cellStyle name="常规 3 18 41" xfId="22905"/>
    <cellStyle name="常规 3 18 5" xfId="11885"/>
    <cellStyle name="常规 3 18 6" xfId="11951"/>
    <cellStyle name="常规 3 18 7" xfId="12048"/>
    <cellStyle name="常规 3 18 8" xfId="12145"/>
    <cellStyle name="常规 3 18 9" xfId="12242"/>
    <cellStyle name="常规 3 180" xfId="13491"/>
    <cellStyle name="常规 3 181" xfId="13588"/>
    <cellStyle name="常规 3 182" xfId="13685"/>
    <cellStyle name="常规 3 183" xfId="13782"/>
    <cellStyle name="常规 3 184" xfId="13879"/>
    <cellStyle name="常规 3 185" xfId="13976"/>
    <cellStyle name="常规 3 186" xfId="14073"/>
    <cellStyle name="常规 3 187" xfId="14170"/>
    <cellStyle name="常规 3 188" xfId="14267"/>
    <cellStyle name="常规 3 189" xfId="14364"/>
    <cellStyle name="常规 3 19" xfId="3705"/>
    <cellStyle name="常规 3 19 10" xfId="12356"/>
    <cellStyle name="常规 3 19 11" xfId="12453"/>
    <cellStyle name="常规 3 19 12" xfId="12550"/>
    <cellStyle name="常规 3 19 13" xfId="12647"/>
    <cellStyle name="常规 3 19 14" xfId="12744"/>
    <cellStyle name="常规 3 19 15" xfId="12841"/>
    <cellStyle name="常规 3 19 16" xfId="12938"/>
    <cellStyle name="常规 3 19 17" xfId="13035"/>
    <cellStyle name="常规 3 19 18" xfId="13132"/>
    <cellStyle name="常规 3 19 19" xfId="13229"/>
    <cellStyle name="常规 3 19 2" xfId="11316"/>
    <cellStyle name="常规 3 19 20" xfId="13326"/>
    <cellStyle name="常规 3 19 21" xfId="13423"/>
    <cellStyle name="常规 3 19 22" xfId="13520"/>
    <cellStyle name="常规 3 19 23" xfId="13617"/>
    <cellStyle name="常规 3 19 24" xfId="13714"/>
    <cellStyle name="常规 3 19 25" xfId="13811"/>
    <cellStyle name="常规 3 19 26" xfId="13908"/>
    <cellStyle name="常规 3 19 27" xfId="14005"/>
    <cellStyle name="常规 3 19 28" xfId="14102"/>
    <cellStyle name="常规 3 19 29" xfId="14199"/>
    <cellStyle name="常规 3 19 3" xfId="11562"/>
    <cellStyle name="常规 3 19 30" xfId="14296"/>
    <cellStyle name="常规 3 19 31" xfId="14393"/>
    <cellStyle name="常规 3 19 32" xfId="14490"/>
    <cellStyle name="常规 3 19 33" xfId="14587"/>
    <cellStyle name="常规 3 19 34" xfId="14684"/>
    <cellStyle name="常规 3 19 35" xfId="14781"/>
    <cellStyle name="常规 3 19 36" xfId="14874"/>
    <cellStyle name="常规 3 19 37" xfId="14963"/>
    <cellStyle name="常规 3 19 38" xfId="15048"/>
    <cellStyle name="常规 3 19 39" xfId="18836"/>
    <cellStyle name="常规 3 19 4" xfId="11820"/>
    <cellStyle name="常规 3 19 40" xfId="19041"/>
    <cellStyle name="常规 3 19 41" xfId="22904"/>
    <cellStyle name="常规 3 19 5" xfId="11869"/>
    <cellStyle name="常规 3 19 6" xfId="11968"/>
    <cellStyle name="常规 3 19 7" xfId="12065"/>
    <cellStyle name="常规 3 19 8" xfId="12162"/>
    <cellStyle name="常规 3 19 9" xfId="12259"/>
    <cellStyle name="常规 3 190" xfId="14461"/>
    <cellStyle name="常规 3 191" xfId="14558"/>
    <cellStyle name="常规 3 192" xfId="14655"/>
    <cellStyle name="常规 3 193" xfId="14752"/>
    <cellStyle name="常规 3 194" xfId="14846"/>
    <cellStyle name="常规 3 195" xfId="14938"/>
    <cellStyle name="常规 3 196" xfId="15024"/>
    <cellStyle name="常规 3 197" xfId="15104"/>
    <cellStyle name="常规 3 198" xfId="18765"/>
    <cellStyle name="常规 3 199" xfId="19112"/>
    <cellStyle name="常规 3 2" xfId="3706"/>
    <cellStyle name="常规 3 2 10" xfId="12120"/>
    <cellStyle name="常规 3 2 11" xfId="12217"/>
    <cellStyle name="常规 3 2 12" xfId="12314"/>
    <cellStyle name="常规 3 2 13" xfId="12411"/>
    <cellStyle name="常规 3 2 14" xfId="12508"/>
    <cellStyle name="常规 3 2 15" xfId="12605"/>
    <cellStyle name="常规 3 2 16" xfId="12702"/>
    <cellStyle name="常规 3 2 17" xfId="12799"/>
    <cellStyle name="常规 3 2 18" xfId="12896"/>
    <cellStyle name="常规 3 2 19" xfId="12993"/>
    <cellStyle name="常规 3 2 2" xfId="3707"/>
    <cellStyle name="常规 3 2 2 2" xfId="3708"/>
    <cellStyle name="常规 3 2 2 2 2" xfId="3709"/>
    <cellStyle name="常规 3 2 2 2 2 2" xfId="11320"/>
    <cellStyle name="常规 3 2 2 2 2 3" xfId="18840"/>
    <cellStyle name="常规 3 2 2 2 2 4" xfId="19037"/>
    <cellStyle name="常规 3 2 2 2 2 5" xfId="22900"/>
    <cellStyle name="常规 3 2 2 2 3" xfId="11319"/>
    <cellStyle name="常规 3 2 2 2 4" xfId="18839"/>
    <cellStyle name="常规 3 2 2 2 5" xfId="19038"/>
    <cellStyle name="常规 3 2 2 2 6" xfId="22901"/>
    <cellStyle name="常规 3 2 2 3" xfId="3710"/>
    <cellStyle name="常规 3 2 2 3 2" xfId="11321"/>
    <cellStyle name="常规 3 2 2 3 3" xfId="18841"/>
    <cellStyle name="常规 3 2 2 3 4" xfId="19036"/>
    <cellStyle name="常规 3 2 2 3 5" xfId="22899"/>
    <cellStyle name="常规 3 2 2 4" xfId="11318"/>
    <cellStyle name="常规 3 2 2 5" xfId="18838"/>
    <cellStyle name="常规 3 2 2 6" xfId="19039"/>
    <cellStyle name="常规 3 2 2 7" xfId="22902"/>
    <cellStyle name="常规 3 2 20" xfId="13090"/>
    <cellStyle name="常规 3 2 21" xfId="13187"/>
    <cellStyle name="常规 3 2 22" xfId="13284"/>
    <cellStyle name="常规 3 2 23" xfId="13381"/>
    <cellStyle name="常规 3 2 24" xfId="13478"/>
    <cellStyle name="常规 3 2 25" xfId="13575"/>
    <cellStyle name="常规 3 2 26" xfId="13672"/>
    <cellStyle name="常规 3 2 27" xfId="13769"/>
    <cellStyle name="常规 3 2 28" xfId="13866"/>
    <cellStyle name="常规 3 2 29" xfId="13963"/>
    <cellStyle name="常规 3 2 3" xfId="3711"/>
    <cellStyle name="常规 3 2 3 2" xfId="3712"/>
    <cellStyle name="常规 3 2 3 2 2" xfId="11323"/>
    <cellStyle name="常规 3 2 3 2 3" xfId="18843"/>
    <cellStyle name="常规 3 2 3 2 4" xfId="19034"/>
    <cellStyle name="常规 3 2 3 2 5" xfId="22897"/>
    <cellStyle name="常规 3 2 3 3" xfId="11322"/>
    <cellStyle name="常规 3 2 3 4" xfId="18842"/>
    <cellStyle name="常规 3 2 3 5" xfId="19035"/>
    <cellStyle name="常规 3 2 3 6" xfId="22898"/>
    <cellStyle name="常规 3 2 30" xfId="14060"/>
    <cellStyle name="常规 3 2 31" xfId="14157"/>
    <cellStyle name="常规 3 2 32" xfId="14254"/>
    <cellStyle name="常规 3 2 33" xfId="14351"/>
    <cellStyle name="常规 3 2 34" xfId="14448"/>
    <cellStyle name="常规 3 2 35" xfId="14545"/>
    <cellStyle name="常规 3 2 36" xfId="14642"/>
    <cellStyle name="常规 3 2 37" xfId="14739"/>
    <cellStyle name="常规 3 2 38" xfId="14833"/>
    <cellStyle name="常规 3 2 39" xfId="14925"/>
    <cellStyle name="常规 3 2 4" xfId="3713"/>
    <cellStyle name="常规 3 2 4 2" xfId="11324"/>
    <cellStyle name="常规 3 2 4 3" xfId="18844"/>
    <cellStyle name="常规 3 2 4 4" xfId="19033"/>
    <cellStyle name="常规 3 2 4 5" xfId="22896"/>
    <cellStyle name="常规 3 2 40" xfId="15011"/>
    <cellStyle name="常规 3 2 41" xfId="15091"/>
    <cellStyle name="常规 3 2 42" xfId="18837"/>
    <cellStyle name="常规 3 2 43" xfId="19040"/>
    <cellStyle name="常规 3 2 44" xfId="22903"/>
    <cellStyle name="常规 3 2 5" xfId="11317"/>
    <cellStyle name="常规 3 2 6" xfId="11494"/>
    <cellStyle name="常规 3 2 7" xfId="11752"/>
    <cellStyle name="常规 3 2 8" xfId="11926"/>
    <cellStyle name="常规 3 2 9" xfId="12023"/>
    <cellStyle name="常规 3 20" xfId="3714"/>
    <cellStyle name="常规 3 20 10" xfId="12372"/>
    <cellStyle name="常规 3 20 11" xfId="12469"/>
    <cellStyle name="常规 3 20 12" xfId="12566"/>
    <cellStyle name="常规 3 20 13" xfId="12663"/>
    <cellStyle name="常规 3 20 14" xfId="12760"/>
    <cellStyle name="常规 3 20 15" xfId="12857"/>
    <cellStyle name="常规 3 20 16" xfId="12954"/>
    <cellStyle name="常规 3 20 17" xfId="13051"/>
    <cellStyle name="常规 3 20 18" xfId="13148"/>
    <cellStyle name="常规 3 20 19" xfId="13245"/>
    <cellStyle name="常规 3 20 2" xfId="11325"/>
    <cellStyle name="常规 3 20 20" xfId="13342"/>
    <cellStyle name="常规 3 20 21" xfId="13439"/>
    <cellStyle name="常规 3 20 22" xfId="13536"/>
    <cellStyle name="常规 3 20 23" xfId="13633"/>
    <cellStyle name="常规 3 20 24" xfId="13730"/>
    <cellStyle name="常规 3 20 25" xfId="13827"/>
    <cellStyle name="常规 3 20 26" xfId="13924"/>
    <cellStyle name="常规 3 20 27" xfId="14021"/>
    <cellStyle name="常规 3 20 28" xfId="14118"/>
    <cellStyle name="常规 3 20 29" xfId="14215"/>
    <cellStyle name="常规 3 20 3" xfId="11566"/>
    <cellStyle name="常规 3 20 30" xfId="14312"/>
    <cellStyle name="常规 3 20 31" xfId="14409"/>
    <cellStyle name="常规 3 20 32" xfId="14506"/>
    <cellStyle name="常规 3 20 33" xfId="14603"/>
    <cellStyle name="常规 3 20 34" xfId="14700"/>
    <cellStyle name="常规 3 20 35" xfId="14796"/>
    <cellStyle name="常规 3 20 36" xfId="14889"/>
    <cellStyle name="常规 3 20 37" xfId="14977"/>
    <cellStyle name="常规 3 20 38" xfId="15061"/>
    <cellStyle name="常规 3 20 39" xfId="18845"/>
    <cellStyle name="常规 3 20 4" xfId="11824"/>
    <cellStyle name="常规 3 20 40" xfId="19032"/>
    <cellStyle name="常规 3 20 41" xfId="22895"/>
    <cellStyle name="常规 3 20 5" xfId="11853"/>
    <cellStyle name="常规 3 20 6" xfId="11984"/>
    <cellStyle name="常规 3 20 7" xfId="12081"/>
    <cellStyle name="常规 3 20 8" xfId="12178"/>
    <cellStyle name="常规 3 20 9" xfId="12275"/>
    <cellStyle name="常规 3 200" xfId="22975"/>
    <cellStyle name="常规 3 21" xfId="3715"/>
    <cellStyle name="常规 3 21 10" xfId="11997"/>
    <cellStyle name="常规 3 21 11" xfId="12094"/>
    <cellStyle name="常规 3 21 12" xfId="12191"/>
    <cellStyle name="常规 3 21 13" xfId="12288"/>
    <cellStyle name="常规 3 21 14" xfId="12385"/>
    <cellStyle name="常规 3 21 15" xfId="12482"/>
    <cellStyle name="常规 3 21 16" xfId="12579"/>
    <cellStyle name="常规 3 21 17" xfId="12676"/>
    <cellStyle name="常规 3 21 18" xfId="12773"/>
    <cellStyle name="常规 3 21 19" xfId="12870"/>
    <cellStyle name="常规 3 21 2" xfId="11326"/>
    <cellStyle name="常规 3 21 20" xfId="12967"/>
    <cellStyle name="常规 3 21 21" xfId="13064"/>
    <cellStyle name="常规 3 21 22" xfId="13161"/>
    <cellStyle name="常规 3 21 23" xfId="13258"/>
    <cellStyle name="常规 3 21 24" xfId="13355"/>
    <cellStyle name="常规 3 21 25" xfId="13452"/>
    <cellStyle name="常规 3 21 26" xfId="13549"/>
    <cellStyle name="常规 3 21 27" xfId="13646"/>
    <cellStyle name="常规 3 21 28" xfId="13743"/>
    <cellStyle name="常规 3 21 29" xfId="13840"/>
    <cellStyle name="常规 3 21 3" xfId="11570"/>
    <cellStyle name="常规 3 21 30" xfId="13937"/>
    <cellStyle name="常规 3 21 31" xfId="14034"/>
    <cellStyle name="常规 3 21 32" xfId="14131"/>
    <cellStyle name="常规 3 21 33" xfId="14228"/>
    <cellStyle name="常规 3 21 34" xfId="14325"/>
    <cellStyle name="常规 3 21 35" xfId="14422"/>
    <cellStyle name="常规 3 21 36" xfId="14519"/>
    <cellStyle name="常规 3 21 37" xfId="14616"/>
    <cellStyle name="常规 3 21 38" xfId="14713"/>
    <cellStyle name="常规 3 21 39" xfId="18846"/>
    <cellStyle name="常规 3 21 4" xfId="11828"/>
    <cellStyle name="常规 3 21 40" xfId="19031"/>
    <cellStyle name="常规 3 21 41" xfId="22894"/>
    <cellStyle name="常规 3 21 5" xfId="11837"/>
    <cellStyle name="常规 3 21 6" xfId="11806"/>
    <cellStyle name="常规 3 21 7" xfId="11810"/>
    <cellStyle name="常规 3 21 8" xfId="11778"/>
    <cellStyle name="常规 3 21 9" xfId="11900"/>
    <cellStyle name="常规 3 22" xfId="3716"/>
    <cellStyle name="常规 3 22 10" xfId="12313"/>
    <cellStyle name="常规 3 22 11" xfId="12410"/>
    <cellStyle name="常规 3 22 12" xfId="12507"/>
    <cellStyle name="常规 3 22 13" xfId="12604"/>
    <cellStyle name="常规 3 22 14" xfId="12701"/>
    <cellStyle name="常规 3 22 15" xfId="12798"/>
    <cellStyle name="常规 3 22 16" xfId="12895"/>
    <cellStyle name="常规 3 22 17" xfId="12992"/>
    <cellStyle name="常规 3 22 18" xfId="13089"/>
    <cellStyle name="常规 3 22 19" xfId="13186"/>
    <cellStyle name="常规 3 22 2" xfId="11327"/>
    <cellStyle name="常规 3 22 20" xfId="13283"/>
    <cellStyle name="常规 3 22 21" xfId="13380"/>
    <cellStyle name="常规 3 22 22" xfId="13477"/>
    <cellStyle name="常规 3 22 23" xfId="13574"/>
    <cellStyle name="常规 3 22 24" xfId="13671"/>
    <cellStyle name="常规 3 22 25" xfId="13768"/>
    <cellStyle name="常规 3 22 26" xfId="13865"/>
    <cellStyle name="常规 3 22 27" xfId="13962"/>
    <cellStyle name="常规 3 22 28" xfId="14059"/>
    <cellStyle name="常规 3 22 29" xfId="14156"/>
    <cellStyle name="常规 3 22 3" xfId="11574"/>
    <cellStyle name="常规 3 22 30" xfId="14253"/>
    <cellStyle name="常规 3 22 31" xfId="14350"/>
    <cellStyle name="常规 3 22 32" xfId="14447"/>
    <cellStyle name="常规 3 22 33" xfId="14544"/>
    <cellStyle name="常规 3 22 34" xfId="14641"/>
    <cellStyle name="常规 3 22 35" xfId="14738"/>
    <cellStyle name="常规 3 22 36" xfId="14832"/>
    <cellStyle name="常规 3 22 37" xfId="14924"/>
    <cellStyle name="常规 3 22 38" xfId="15010"/>
    <cellStyle name="常规 3 22 39" xfId="18847"/>
    <cellStyle name="常规 3 22 4" xfId="11832"/>
    <cellStyle name="常规 3 22 40" xfId="19030"/>
    <cellStyle name="常规 3 22 41" xfId="22893"/>
    <cellStyle name="常规 3 22 5" xfId="11753"/>
    <cellStyle name="常规 3 22 6" xfId="11925"/>
    <cellStyle name="常规 3 22 7" xfId="12022"/>
    <cellStyle name="常规 3 22 8" xfId="12119"/>
    <cellStyle name="常规 3 22 9" xfId="12216"/>
    <cellStyle name="常规 3 23" xfId="3717"/>
    <cellStyle name="常规 3 23 10" xfId="12135"/>
    <cellStyle name="常规 3 23 11" xfId="12232"/>
    <cellStyle name="常规 3 23 12" xfId="12329"/>
    <cellStyle name="常规 3 23 13" xfId="12426"/>
    <cellStyle name="常规 3 23 14" xfId="12523"/>
    <cellStyle name="常规 3 23 15" xfId="12620"/>
    <cellStyle name="常规 3 23 16" xfId="12717"/>
    <cellStyle name="常规 3 23 17" xfId="12814"/>
    <cellStyle name="常规 3 23 18" xfId="12911"/>
    <cellStyle name="常规 3 23 19" xfId="13008"/>
    <cellStyle name="常规 3 23 2" xfId="11328"/>
    <cellStyle name="常规 3 23 20" xfId="13105"/>
    <cellStyle name="常规 3 23 21" xfId="13202"/>
    <cellStyle name="常规 3 23 22" xfId="13299"/>
    <cellStyle name="常规 3 23 23" xfId="13396"/>
    <cellStyle name="常规 3 23 24" xfId="13493"/>
    <cellStyle name="常规 3 23 25" xfId="13590"/>
    <cellStyle name="常规 3 23 26" xfId="13687"/>
    <cellStyle name="常规 3 23 27" xfId="13784"/>
    <cellStyle name="常规 3 23 28" xfId="13881"/>
    <cellStyle name="常规 3 23 29" xfId="13978"/>
    <cellStyle name="常规 3 23 3" xfId="11578"/>
    <cellStyle name="常规 3 23 30" xfId="14075"/>
    <cellStyle name="常规 3 23 31" xfId="14172"/>
    <cellStyle name="常规 3 23 32" xfId="14269"/>
    <cellStyle name="常规 3 23 33" xfId="14366"/>
    <cellStyle name="常规 3 23 34" xfId="14463"/>
    <cellStyle name="常规 3 23 35" xfId="14560"/>
    <cellStyle name="常规 3 23 36" xfId="14657"/>
    <cellStyle name="常规 3 23 37" xfId="14754"/>
    <cellStyle name="常规 3 23 38" xfId="14848"/>
    <cellStyle name="常规 3 23 39" xfId="18848"/>
    <cellStyle name="常规 3 23 4" xfId="11836"/>
    <cellStyle name="常规 3 23 40" xfId="19029"/>
    <cellStyle name="常规 3 23 41" xfId="22892"/>
    <cellStyle name="常规 3 23 5" xfId="11809"/>
    <cellStyle name="常规 3 23 6" xfId="11782"/>
    <cellStyle name="常规 3 23 7" xfId="11896"/>
    <cellStyle name="常规 3 23 8" xfId="11941"/>
    <cellStyle name="常规 3 23 9" xfId="12038"/>
    <cellStyle name="常规 3 24" xfId="3718"/>
    <cellStyle name="常规 3 24 10" xfId="12270"/>
    <cellStyle name="常规 3 24 11" xfId="12367"/>
    <cellStyle name="常规 3 24 12" xfId="12464"/>
    <cellStyle name="常规 3 24 13" xfId="12561"/>
    <cellStyle name="常规 3 24 14" xfId="12658"/>
    <cellStyle name="常规 3 24 15" xfId="12755"/>
    <cellStyle name="常规 3 24 16" xfId="12852"/>
    <cellStyle name="常规 3 24 17" xfId="12949"/>
    <cellStyle name="常规 3 24 18" xfId="13046"/>
    <cellStyle name="常规 3 24 19" xfId="13143"/>
    <cellStyle name="常规 3 24 2" xfId="11329"/>
    <cellStyle name="常规 3 24 20" xfId="13240"/>
    <cellStyle name="常规 3 24 21" xfId="13337"/>
    <cellStyle name="常规 3 24 22" xfId="13434"/>
    <cellStyle name="常规 3 24 23" xfId="13531"/>
    <cellStyle name="常规 3 24 24" xfId="13628"/>
    <cellStyle name="常规 3 24 25" xfId="13725"/>
    <cellStyle name="常规 3 24 26" xfId="13822"/>
    <cellStyle name="常规 3 24 27" xfId="13919"/>
    <cellStyle name="常规 3 24 28" xfId="14016"/>
    <cellStyle name="常规 3 24 29" xfId="14113"/>
    <cellStyle name="常规 3 24 3" xfId="11582"/>
    <cellStyle name="常规 3 24 30" xfId="14210"/>
    <cellStyle name="常规 3 24 31" xfId="14307"/>
    <cellStyle name="常规 3 24 32" xfId="14404"/>
    <cellStyle name="常规 3 24 33" xfId="14501"/>
    <cellStyle name="常规 3 24 34" xfId="14598"/>
    <cellStyle name="常规 3 24 35" xfId="14695"/>
    <cellStyle name="常规 3 24 36" xfId="14791"/>
    <cellStyle name="常规 3 24 37" xfId="14884"/>
    <cellStyle name="常规 3 24 38" xfId="14972"/>
    <cellStyle name="常规 3 24 39" xfId="18849"/>
    <cellStyle name="常规 3 24 4" xfId="11840"/>
    <cellStyle name="常规 3 24 40" xfId="19028"/>
    <cellStyle name="常规 3 24 41" xfId="22891"/>
    <cellStyle name="常规 3 24 5" xfId="11794"/>
    <cellStyle name="常规 3 24 6" xfId="11858"/>
    <cellStyle name="常规 3 24 7" xfId="11979"/>
    <cellStyle name="常规 3 24 8" xfId="12076"/>
    <cellStyle name="常规 3 24 9" xfId="12173"/>
    <cellStyle name="常规 3 25" xfId="3719"/>
    <cellStyle name="常规 3 25 10" xfId="12478"/>
    <cellStyle name="常规 3 25 11" xfId="12575"/>
    <cellStyle name="常规 3 25 12" xfId="12672"/>
    <cellStyle name="常规 3 25 13" xfId="12769"/>
    <cellStyle name="常规 3 25 14" xfId="12866"/>
    <cellStyle name="常规 3 25 15" xfId="12963"/>
    <cellStyle name="常规 3 25 16" xfId="13060"/>
    <cellStyle name="常规 3 25 17" xfId="13157"/>
    <cellStyle name="常规 3 25 18" xfId="13254"/>
    <cellStyle name="常规 3 25 19" xfId="13351"/>
    <cellStyle name="常规 3 25 2" xfId="11330"/>
    <cellStyle name="常规 3 25 20" xfId="13448"/>
    <cellStyle name="常规 3 25 21" xfId="13545"/>
    <cellStyle name="常规 3 25 22" xfId="13642"/>
    <cellStyle name="常规 3 25 23" xfId="13739"/>
    <cellStyle name="常规 3 25 24" xfId="13836"/>
    <cellStyle name="常规 3 25 25" xfId="13933"/>
    <cellStyle name="常规 3 25 26" xfId="14030"/>
    <cellStyle name="常规 3 25 27" xfId="14127"/>
    <cellStyle name="常规 3 25 28" xfId="14224"/>
    <cellStyle name="常规 3 25 29" xfId="14321"/>
    <cellStyle name="常规 3 25 3" xfId="11586"/>
    <cellStyle name="常规 3 25 30" xfId="14418"/>
    <cellStyle name="常规 3 25 31" xfId="14515"/>
    <cellStyle name="常规 3 25 32" xfId="14612"/>
    <cellStyle name="常规 3 25 33" xfId="14709"/>
    <cellStyle name="常规 3 25 34" xfId="14804"/>
    <cellStyle name="常规 3 25 35" xfId="14897"/>
    <cellStyle name="常规 3 25 36" xfId="14985"/>
    <cellStyle name="常规 3 25 37" xfId="15068"/>
    <cellStyle name="常规 3 25 38" xfId="15130"/>
    <cellStyle name="常规 3 25 39" xfId="18850"/>
    <cellStyle name="常规 3 25 4" xfId="11844"/>
    <cellStyle name="常规 3 25 40" xfId="19027"/>
    <cellStyle name="常规 3 25 41" xfId="22890"/>
    <cellStyle name="常规 3 25 5" xfId="11993"/>
    <cellStyle name="常规 3 25 6" xfId="12090"/>
    <cellStyle name="常规 3 25 7" xfId="12187"/>
    <cellStyle name="常规 3 25 8" xfId="12284"/>
    <cellStyle name="常规 3 25 9" xfId="12381"/>
    <cellStyle name="常规 3 26" xfId="3720"/>
    <cellStyle name="常规 3 26 10" xfId="12474"/>
    <cellStyle name="常规 3 26 11" xfId="12571"/>
    <cellStyle name="常规 3 26 12" xfId="12668"/>
    <cellStyle name="常规 3 26 13" xfId="12765"/>
    <cellStyle name="常规 3 26 14" xfId="12862"/>
    <cellStyle name="常规 3 26 15" xfId="12959"/>
    <cellStyle name="常规 3 26 16" xfId="13056"/>
    <cellStyle name="常规 3 26 17" xfId="13153"/>
    <cellStyle name="常规 3 26 18" xfId="13250"/>
    <cellStyle name="常规 3 26 19" xfId="13347"/>
    <cellStyle name="常规 3 26 2" xfId="11331"/>
    <cellStyle name="常规 3 26 20" xfId="13444"/>
    <cellStyle name="常规 3 26 21" xfId="13541"/>
    <cellStyle name="常规 3 26 22" xfId="13638"/>
    <cellStyle name="常规 3 26 23" xfId="13735"/>
    <cellStyle name="常规 3 26 24" xfId="13832"/>
    <cellStyle name="常规 3 26 25" xfId="13929"/>
    <cellStyle name="常规 3 26 26" xfId="14026"/>
    <cellStyle name="常规 3 26 27" xfId="14123"/>
    <cellStyle name="常规 3 26 28" xfId="14220"/>
    <cellStyle name="常规 3 26 29" xfId="14317"/>
    <cellStyle name="常规 3 26 3" xfId="11590"/>
    <cellStyle name="常规 3 26 30" xfId="14414"/>
    <cellStyle name="常规 3 26 31" xfId="14511"/>
    <cellStyle name="常规 3 26 32" xfId="14608"/>
    <cellStyle name="常规 3 26 33" xfId="14705"/>
    <cellStyle name="常规 3 26 34" xfId="14801"/>
    <cellStyle name="常规 3 26 35" xfId="14894"/>
    <cellStyle name="常规 3 26 36" xfId="14982"/>
    <cellStyle name="常规 3 26 37" xfId="15065"/>
    <cellStyle name="常规 3 26 38" xfId="15128"/>
    <cellStyle name="常规 3 26 39" xfId="18851"/>
    <cellStyle name="常规 3 26 4" xfId="11848"/>
    <cellStyle name="常规 3 26 40" xfId="19026"/>
    <cellStyle name="常规 3 26 41" xfId="22889"/>
    <cellStyle name="常规 3 26 5" xfId="11989"/>
    <cellStyle name="常规 3 26 6" xfId="12086"/>
    <cellStyle name="常规 3 26 7" xfId="12183"/>
    <cellStyle name="常规 3 26 8" xfId="12280"/>
    <cellStyle name="常规 3 26 9" xfId="12377"/>
    <cellStyle name="常规 3 27" xfId="3721"/>
    <cellStyle name="常规 3 27 10" xfId="12470"/>
    <cellStyle name="常规 3 27 11" xfId="12567"/>
    <cellStyle name="常规 3 27 12" xfId="12664"/>
    <cellStyle name="常规 3 27 13" xfId="12761"/>
    <cellStyle name="常规 3 27 14" xfId="12858"/>
    <cellStyle name="常规 3 27 15" xfId="12955"/>
    <cellStyle name="常规 3 27 16" xfId="13052"/>
    <cellStyle name="常规 3 27 17" xfId="13149"/>
    <cellStyle name="常规 3 27 18" xfId="13246"/>
    <cellStyle name="常规 3 27 19" xfId="13343"/>
    <cellStyle name="常规 3 27 2" xfId="11332"/>
    <cellStyle name="常规 3 27 20" xfId="13440"/>
    <cellStyle name="常规 3 27 21" xfId="13537"/>
    <cellStyle name="常规 3 27 22" xfId="13634"/>
    <cellStyle name="常规 3 27 23" xfId="13731"/>
    <cellStyle name="常规 3 27 24" xfId="13828"/>
    <cellStyle name="常规 3 27 25" xfId="13925"/>
    <cellStyle name="常规 3 27 26" xfId="14022"/>
    <cellStyle name="常规 3 27 27" xfId="14119"/>
    <cellStyle name="常规 3 27 28" xfId="14216"/>
    <cellStyle name="常规 3 27 29" xfId="14313"/>
    <cellStyle name="常规 3 27 3" xfId="11594"/>
    <cellStyle name="常规 3 27 30" xfId="14410"/>
    <cellStyle name="常规 3 27 31" xfId="14507"/>
    <cellStyle name="常规 3 27 32" xfId="14604"/>
    <cellStyle name="常规 3 27 33" xfId="14701"/>
    <cellStyle name="常规 3 27 34" xfId="14797"/>
    <cellStyle name="常规 3 27 35" xfId="14890"/>
    <cellStyle name="常规 3 27 36" xfId="14978"/>
    <cellStyle name="常规 3 27 37" xfId="15062"/>
    <cellStyle name="常规 3 27 38" xfId="15126"/>
    <cellStyle name="常规 3 27 39" xfId="18852"/>
    <cellStyle name="常规 3 27 4" xfId="11852"/>
    <cellStyle name="常规 3 27 40" xfId="19025"/>
    <cellStyle name="常规 3 27 41" xfId="22888"/>
    <cellStyle name="常规 3 27 5" xfId="11985"/>
    <cellStyle name="常规 3 27 6" xfId="12082"/>
    <cellStyle name="常规 3 27 7" xfId="12179"/>
    <cellStyle name="常规 3 27 8" xfId="12276"/>
    <cellStyle name="常规 3 27 9" xfId="12373"/>
    <cellStyle name="常规 3 28" xfId="3722"/>
    <cellStyle name="常规 3 28 10" xfId="12466"/>
    <cellStyle name="常规 3 28 11" xfId="12563"/>
    <cellStyle name="常规 3 28 12" xfId="12660"/>
    <cellStyle name="常规 3 28 13" xfId="12757"/>
    <cellStyle name="常规 3 28 14" xfId="12854"/>
    <cellStyle name="常规 3 28 15" xfId="12951"/>
    <cellStyle name="常规 3 28 16" xfId="13048"/>
    <cellStyle name="常规 3 28 17" xfId="13145"/>
    <cellStyle name="常规 3 28 18" xfId="13242"/>
    <cellStyle name="常规 3 28 19" xfId="13339"/>
    <cellStyle name="常规 3 28 2" xfId="11333"/>
    <cellStyle name="常规 3 28 20" xfId="13436"/>
    <cellStyle name="常规 3 28 21" xfId="13533"/>
    <cellStyle name="常规 3 28 22" xfId="13630"/>
    <cellStyle name="常规 3 28 23" xfId="13727"/>
    <cellStyle name="常规 3 28 24" xfId="13824"/>
    <cellStyle name="常规 3 28 25" xfId="13921"/>
    <cellStyle name="常规 3 28 26" xfId="14018"/>
    <cellStyle name="常规 3 28 27" xfId="14115"/>
    <cellStyle name="常规 3 28 28" xfId="14212"/>
    <cellStyle name="常规 3 28 29" xfId="14309"/>
    <cellStyle name="常规 3 28 3" xfId="11598"/>
    <cellStyle name="常规 3 28 30" xfId="14406"/>
    <cellStyle name="常规 3 28 31" xfId="14503"/>
    <cellStyle name="常规 3 28 32" xfId="14600"/>
    <cellStyle name="常规 3 28 33" xfId="14697"/>
    <cellStyle name="常规 3 28 34" xfId="14793"/>
    <cellStyle name="常规 3 28 35" xfId="14886"/>
    <cellStyle name="常规 3 28 36" xfId="14974"/>
    <cellStyle name="常规 3 28 37" xfId="15058"/>
    <cellStyle name="常规 3 28 38" xfId="15124"/>
    <cellStyle name="常规 3 28 39" xfId="18853"/>
    <cellStyle name="常规 3 28 4" xfId="11856"/>
    <cellStyle name="常规 3 28 40" xfId="19024"/>
    <cellStyle name="常规 3 28 41" xfId="22887"/>
    <cellStyle name="常规 3 28 5" xfId="11981"/>
    <cellStyle name="常规 3 28 6" xfId="12078"/>
    <cellStyle name="常规 3 28 7" xfId="12175"/>
    <cellStyle name="常规 3 28 8" xfId="12272"/>
    <cellStyle name="常规 3 28 9" xfId="12369"/>
    <cellStyle name="常规 3 29" xfId="3723"/>
    <cellStyle name="常规 3 29 10" xfId="12462"/>
    <cellStyle name="常规 3 29 11" xfId="12559"/>
    <cellStyle name="常规 3 29 12" xfId="12656"/>
    <cellStyle name="常规 3 29 13" xfId="12753"/>
    <cellStyle name="常规 3 29 14" xfId="12850"/>
    <cellStyle name="常规 3 29 15" xfId="12947"/>
    <cellStyle name="常规 3 29 16" xfId="13044"/>
    <cellStyle name="常规 3 29 17" xfId="13141"/>
    <cellStyle name="常规 3 29 18" xfId="13238"/>
    <cellStyle name="常规 3 29 19" xfId="13335"/>
    <cellStyle name="常规 3 29 2" xfId="11334"/>
    <cellStyle name="常规 3 29 20" xfId="13432"/>
    <cellStyle name="常规 3 29 21" xfId="13529"/>
    <cellStyle name="常规 3 29 22" xfId="13626"/>
    <cellStyle name="常规 3 29 23" xfId="13723"/>
    <cellStyle name="常规 3 29 24" xfId="13820"/>
    <cellStyle name="常规 3 29 25" xfId="13917"/>
    <cellStyle name="常规 3 29 26" xfId="14014"/>
    <cellStyle name="常规 3 29 27" xfId="14111"/>
    <cellStyle name="常规 3 29 28" xfId="14208"/>
    <cellStyle name="常规 3 29 29" xfId="14305"/>
    <cellStyle name="常规 3 29 3" xfId="11602"/>
    <cellStyle name="常规 3 29 30" xfId="14402"/>
    <cellStyle name="常规 3 29 31" xfId="14499"/>
    <cellStyle name="常规 3 29 32" xfId="14596"/>
    <cellStyle name="常规 3 29 33" xfId="14693"/>
    <cellStyle name="常规 3 29 34" xfId="14789"/>
    <cellStyle name="常规 3 29 35" xfId="14882"/>
    <cellStyle name="常规 3 29 36" xfId="14970"/>
    <cellStyle name="常规 3 29 37" xfId="15055"/>
    <cellStyle name="常规 3 29 38" xfId="15122"/>
    <cellStyle name="常规 3 29 39" xfId="18854"/>
    <cellStyle name="常规 3 29 4" xfId="11860"/>
    <cellStyle name="常规 3 29 40" xfId="19023"/>
    <cellStyle name="常规 3 29 41" xfId="22886"/>
    <cellStyle name="常规 3 29 5" xfId="11977"/>
    <cellStyle name="常规 3 29 6" xfId="12074"/>
    <cellStyle name="常规 3 29 7" xfId="12171"/>
    <cellStyle name="常规 3 29 8" xfId="12268"/>
    <cellStyle name="常规 3 29 9" xfId="12365"/>
    <cellStyle name="常规 3 3" xfId="3724"/>
    <cellStyle name="常规 3 3 10" xfId="12212"/>
    <cellStyle name="常规 3 3 11" xfId="12309"/>
    <cellStyle name="常规 3 3 12" xfId="12406"/>
    <cellStyle name="常规 3 3 13" xfId="12503"/>
    <cellStyle name="常规 3 3 14" xfId="12600"/>
    <cellStyle name="常规 3 3 15" xfId="12697"/>
    <cellStyle name="常规 3 3 16" xfId="12794"/>
    <cellStyle name="常规 3 3 17" xfId="12891"/>
    <cellStyle name="常规 3 3 18" xfId="12988"/>
    <cellStyle name="常规 3 3 19" xfId="13085"/>
    <cellStyle name="常规 3 3 2" xfId="3725"/>
    <cellStyle name="常规 3 3 2 2" xfId="3726"/>
    <cellStyle name="常规 3 3 2 2 2" xfId="11337"/>
    <cellStyle name="常规 3 3 2 2 3" xfId="18857"/>
    <cellStyle name="常规 3 3 2 2 4" xfId="19020"/>
    <cellStyle name="常规 3 3 2 2 5" xfId="22883"/>
    <cellStyle name="常规 3 3 2 3" xfId="11336"/>
    <cellStyle name="常规 3 3 2 4" xfId="18856"/>
    <cellStyle name="常规 3 3 2 5" xfId="19021"/>
    <cellStyle name="常规 3 3 2 6" xfId="22884"/>
    <cellStyle name="常规 3 3 20" xfId="13182"/>
    <cellStyle name="常规 3 3 21" xfId="13279"/>
    <cellStyle name="常规 3 3 22" xfId="13376"/>
    <cellStyle name="常规 3 3 23" xfId="13473"/>
    <cellStyle name="常规 3 3 24" xfId="13570"/>
    <cellStyle name="常规 3 3 25" xfId="13667"/>
    <cellStyle name="常规 3 3 26" xfId="13764"/>
    <cellStyle name="常规 3 3 27" xfId="13861"/>
    <cellStyle name="常规 3 3 28" xfId="13958"/>
    <cellStyle name="常规 3 3 29" xfId="14055"/>
    <cellStyle name="常规 3 3 3" xfId="3727"/>
    <cellStyle name="常规 3 3 3 2" xfId="11338"/>
    <cellStyle name="常规 3 3 3 3" xfId="18858"/>
    <cellStyle name="常规 3 3 3 4" xfId="19019"/>
    <cellStyle name="常规 3 3 3 5" xfId="22882"/>
    <cellStyle name="常规 3 3 30" xfId="14152"/>
    <cellStyle name="常规 3 3 31" xfId="14249"/>
    <cellStyle name="常规 3 3 32" xfId="14346"/>
    <cellStyle name="常规 3 3 33" xfId="14443"/>
    <cellStyle name="常规 3 3 34" xfId="14540"/>
    <cellStyle name="常规 3 3 35" xfId="14637"/>
    <cellStyle name="常规 3 3 36" xfId="14734"/>
    <cellStyle name="常规 3 3 37" xfId="14828"/>
    <cellStyle name="常规 3 3 38" xfId="14921"/>
    <cellStyle name="常规 3 3 39" xfId="15007"/>
    <cellStyle name="常规 3 3 4" xfId="11335"/>
    <cellStyle name="常规 3 3 40" xfId="15088"/>
    <cellStyle name="常规 3 3 41" xfId="18855"/>
    <cellStyle name="常规 3 3 42" xfId="19022"/>
    <cellStyle name="常规 3 3 43" xfId="22885"/>
    <cellStyle name="常规 3 3 5" xfId="11498"/>
    <cellStyle name="常规 3 3 6" xfId="11757"/>
    <cellStyle name="常规 3 3 7" xfId="11921"/>
    <cellStyle name="常规 3 3 8" xfId="12018"/>
    <cellStyle name="常规 3 3 9" xfId="12115"/>
    <cellStyle name="常规 3 30" xfId="3728"/>
    <cellStyle name="常规 3 30 10" xfId="12458"/>
    <cellStyle name="常规 3 30 11" xfId="12555"/>
    <cellStyle name="常规 3 30 12" xfId="12652"/>
    <cellStyle name="常规 3 30 13" xfId="12749"/>
    <cellStyle name="常规 3 30 14" xfId="12846"/>
    <cellStyle name="常规 3 30 15" xfId="12943"/>
    <cellStyle name="常规 3 30 16" xfId="13040"/>
    <cellStyle name="常规 3 30 17" xfId="13137"/>
    <cellStyle name="常规 3 30 18" xfId="13234"/>
    <cellStyle name="常规 3 30 19" xfId="13331"/>
    <cellStyle name="常规 3 30 2" xfId="11339"/>
    <cellStyle name="常规 3 30 20" xfId="13428"/>
    <cellStyle name="常规 3 30 21" xfId="13525"/>
    <cellStyle name="常规 3 30 22" xfId="13622"/>
    <cellStyle name="常规 3 30 23" xfId="13719"/>
    <cellStyle name="常规 3 30 24" xfId="13816"/>
    <cellStyle name="常规 3 30 25" xfId="13913"/>
    <cellStyle name="常规 3 30 26" xfId="14010"/>
    <cellStyle name="常规 3 30 27" xfId="14107"/>
    <cellStyle name="常规 3 30 28" xfId="14204"/>
    <cellStyle name="常规 3 30 29" xfId="14301"/>
    <cellStyle name="常规 3 30 3" xfId="11606"/>
    <cellStyle name="常规 3 30 30" xfId="14398"/>
    <cellStyle name="常规 3 30 31" xfId="14495"/>
    <cellStyle name="常规 3 30 32" xfId="14592"/>
    <cellStyle name="常规 3 30 33" xfId="14689"/>
    <cellStyle name="常规 3 30 34" xfId="14785"/>
    <cellStyle name="常规 3 30 35" xfId="14878"/>
    <cellStyle name="常规 3 30 36" xfId="14967"/>
    <cellStyle name="常规 3 30 37" xfId="15052"/>
    <cellStyle name="常规 3 30 38" xfId="15120"/>
    <cellStyle name="常规 3 30 39" xfId="18859"/>
    <cellStyle name="常规 3 30 4" xfId="11864"/>
    <cellStyle name="常规 3 30 40" xfId="19018"/>
    <cellStyle name="常规 3 30 41" xfId="22881"/>
    <cellStyle name="常规 3 30 5" xfId="11973"/>
    <cellStyle name="常规 3 30 6" xfId="12070"/>
    <cellStyle name="常规 3 30 7" xfId="12167"/>
    <cellStyle name="常规 3 30 8" xfId="12264"/>
    <cellStyle name="常规 3 30 9" xfId="12361"/>
    <cellStyle name="常规 3 31" xfId="3729"/>
    <cellStyle name="常规 3 31 10" xfId="12454"/>
    <cellStyle name="常规 3 31 11" xfId="12551"/>
    <cellStyle name="常规 3 31 12" xfId="12648"/>
    <cellStyle name="常规 3 31 13" xfId="12745"/>
    <cellStyle name="常规 3 31 14" xfId="12842"/>
    <cellStyle name="常规 3 31 15" xfId="12939"/>
    <cellStyle name="常规 3 31 16" xfId="13036"/>
    <cellStyle name="常规 3 31 17" xfId="13133"/>
    <cellStyle name="常规 3 31 18" xfId="13230"/>
    <cellStyle name="常规 3 31 19" xfId="13327"/>
    <cellStyle name="常规 3 31 2" xfId="11340"/>
    <cellStyle name="常规 3 31 20" xfId="13424"/>
    <cellStyle name="常规 3 31 21" xfId="13521"/>
    <cellStyle name="常规 3 31 22" xfId="13618"/>
    <cellStyle name="常规 3 31 23" xfId="13715"/>
    <cellStyle name="常规 3 31 24" xfId="13812"/>
    <cellStyle name="常规 3 31 25" xfId="13909"/>
    <cellStyle name="常规 3 31 26" xfId="14006"/>
    <cellStyle name="常规 3 31 27" xfId="14103"/>
    <cellStyle name="常规 3 31 28" xfId="14200"/>
    <cellStyle name="常规 3 31 29" xfId="14297"/>
    <cellStyle name="常规 3 31 3" xfId="11610"/>
    <cellStyle name="常规 3 31 30" xfId="14394"/>
    <cellStyle name="常规 3 31 31" xfId="14491"/>
    <cellStyle name="常规 3 31 32" xfId="14588"/>
    <cellStyle name="常规 3 31 33" xfId="14685"/>
    <cellStyle name="常规 3 31 34" xfId="14782"/>
    <cellStyle name="常规 3 31 35" xfId="14875"/>
    <cellStyle name="常规 3 31 36" xfId="14964"/>
    <cellStyle name="常规 3 31 37" xfId="15049"/>
    <cellStyle name="常规 3 31 38" xfId="15118"/>
    <cellStyle name="常规 3 31 39" xfId="18860"/>
    <cellStyle name="常规 3 31 4" xfId="11868"/>
    <cellStyle name="常规 3 31 40" xfId="19017"/>
    <cellStyle name="常规 3 31 41" xfId="22880"/>
    <cellStyle name="常规 3 31 5" xfId="11969"/>
    <cellStyle name="常规 3 31 6" xfId="12066"/>
    <cellStyle name="常规 3 31 7" xfId="12163"/>
    <cellStyle name="常规 3 31 8" xfId="12260"/>
    <cellStyle name="常规 3 31 9" xfId="12357"/>
    <cellStyle name="常规 3 32" xfId="3730"/>
    <cellStyle name="常规 3 32 10" xfId="12450"/>
    <cellStyle name="常规 3 32 11" xfId="12547"/>
    <cellStyle name="常规 3 32 12" xfId="12644"/>
    <cellStyle name="常规 3 32 13" xfId="12741"/>
    <cellStyle name="常规 3 32 14" xfId="12838"/>
    <cellStyle name="常规 3 32 15" xfId="12935"/>
    <cellStyle name="常规 3 32 16" xfId="13032"/>
    <cellStyle name="常规 3 32 17" xfId="13129"/>
    <cellStyle name="常规 3 32 18" xfId="13226"/>
    <cellStyle name="常规 3 32 19" xfId="13323"/>
    <cellStyle name="常规 3 32 2" xfId="11341"/>
    <cellStyle name="常规 3 32 20" xfId="13420"/>
    <cellStyle name="常规 3 32 21" xfId="13517"/>
    <cellStyle name="常规 3 32 22" xfId="13614"/>
    <cellStyle name="常规 3 32 23" xfId="13711"/>
    <cellStyle name="常规 3 32 24" xfId="13808"/>
    <cellStyle name="常规 3 32 25" xfId="13905"/>
    <cellStyle name="常规 3 32 26" xfId="14002"/>
    <cellStyle name="常规 3 32 27" xfId="14099"/>
    <cellStyle name="常规 3 32 28" xfId="14196"/>
    <cellStyle name="常规 3 32 29" xfId="14293"/>
    <cellStyle name="常规 3 32 3" xfId="11614"/>
    <cellStyle name="常规 3 32 30" xfId="14390"/>
    <cellStyle name="常规 3 32 31" xfId="14487"/>
    <cellStyle name="常规 3 32 32" xfId="14584"/>
    <cellStyle name="常规 3 32 33" xfId="14681"/>
    <cellStyle name="常规 3 32 34" xfId="14778"/>
    <cellStyle name="常规 3 32 35" xfId="14871"/>
    <cellStyle name="常规 3 32 36" xfId="14960"/>
    <cellStyle name="常规 3 32 37" xfId="15045"/>
    <cellStyle name="常规 3 32 38" xfId="15116"/>
    <cellStyle name="常规 3 32 39" xfId="18861"/>
    <cellStyle name="常规 3 32 4" xfId="11872"/>
    <cellStyle name="常规 3 32 40" xfId="19016"/>
    <cellStyle name="常规 3 32 41" xfId="22879"/>
    <cellStyle name="常规 3 32 5" xfId="11965"/>
    <cellStyle name="常规 3 32 6" xfId="12062"/>
    <cellStyle name="常规 3 32 7" xfId="12159"/>
    <cellStyle name="常规 3 32 8" xfId="12256"/>
    <cellStyle name="常规 3 32 9" xfId="12353"/>
    <cellStyle name="常规 3 33" xfId="3731"/>
    <cellStyle name="常规 3 33 10" xfId="12446"/>
    <cellStyle name="常规 3 33 11" xfId="12543"/>
    <cellStyle name="常规 3 33 12" xfId="12640"/>
    <cellStyle name="常规 3 33 13" xfId="12737"/>
    <cellStyle name="常规 3 33 14" xfId="12834"/>
    <cellStyle name="常规 3 33 15" xfId="12931"/>
    <cellStyle name="常规 3 33 16" xfId="13028"/>
    <cellStyle name="常规 3 33 17" xfId="13125"/>
    <cellStyle name="常规 3 33 18" xfId="13222"/>
    <cellStyle name="常规 3 33 19" xfId="13319"/>
    <cellStyle name="常规 3 33 2" xfId="11342"/>
    <cellStyle name="常规 3 33 20" xfId="13416"/>
    <cellStyle name="常规 3 33 21" xfId="13513"/>
    <cellStyle name="常规 3 33 22" xfId="13610"/>
    <cellStyle name="常规 3 33 23" xfId="13707"/>
    <cellStyle name="常规 3 33 24" xfId="13804"/>
    <cellStyle name="常规 3 33 25" xfId="13901"/>
    <cellStyle name="常规 3 33 26" xfId="13998"/>
    <cellStyle name="常规 3 33 27" xfId="14095"/>
    <cellStyle name="常规 3 33 28" xfId="14192"/>
    <cellStyle name="常规 3 33 29" xfId="14289"/>
    <cellStyle name="常规 3 33 3" xfId="11618"/>
    <cellStyle name="常规 3 33 30" xfId="14386"/>
    <cellStyle name="常规 3 33 31" xfId="14483"/>
    <cellStyle name="常规 3 33 32" xfId="14580"/>
    <cellStyle name="常规 3 33 33" xfId="14677"/>
    <cellStyle name="常规 3 33 34" xfId="14774"/>
    <cellStyle name="常规 3 33 35" xfId="14867"/>
    <cellStyle name="常规 3 33 36" xfId="14957"/>
    <cellStyle name="常规 3 33 37" xfId="15042"/>
    <cellStyle name="常规 3 33 38" xfId="15114"/>
    <cellStyle name="常规 3 33 39" xfId="18862"/>
    <cellStyle name="常规 3 33 4" xfId="11876"/>
    <cellStyle name="常规 3 33 40" xfId="19015"/>
    <cellStyle name="常规 3 33 41" xfId="22878"/>
    <cellStyle name="常规 3 33 5" xfId="11961"/>
    <cellStyle name="常规 3 33 6" xfId="12058"/>
    <cellStyle name="常规 3 33 7" xfId="12155"/>
    <cellStyle name="常规 3 33 8" xfId="12252"/>
    <cellStyle name="常规 3 33 9" xfId="12349"/>
    <cellStyle name="常规 3 34" xfId="3732"/>
    <cellStyle name="常规 3 34 10" xfId="12442"/>
    <cellStyle name="常规 3 34 11" xfId="12539"/>
    <cellStyle name="常规 3 34 12" xfId="12636"/>
    <cellStyle name="常规 3 34 13" xfId="12733"/>
    <cellStyle name="常规 3 34 14" xfId="12830"/>
    <cellStyle name="常规 3 34 15" xfId="12927"/>
    <cellStyle name="常规 3 34 16" xfId="13024"/>
    <cellStyle name="常规 3 34 17" xfId="13121"/>
    <cellStyle name="常规 3 34 18" xfId="13218"/>
    <cellStyle name="常规 3 34 19" xfId="13315"/>
    <cellStyle name="常规 3 34 2" xfId="11343"/>
    <cellStyle name="常规 3 34 20" xfId="13412"/>
    <cellStyle name="常规 3 34 21" xfId="13509"/>
    <cellStyle name="常规 3 34 22" xfId="13606"/>
    <cellStyle name="常规 3 34 23" xfId="13703"/>
    <cellStyle name="常规 3 34 24" xfId="13800"/>
    <cellStyle name="常规 3 34 25" xfId="13897"/>
    <cellStyle name="常规 3 34 26" xfId="13994"/>
    <cellStyle name="常规 3 34 27" xfId="14091"/>
    <cellStyle name="常规 3 34 28" xfId="14188"/>
    <cellStyle name="常规 3 34 29" xfId="14285"/>
    <cellStyle name="常规 3 34 3" xfId="11622"/>
    <cellStyle name="常规 3 34 30" xfId="14382"/>
    <cellStyle name="常规 3 34 31" xfId="14479"/>
    <cellStyle name="常规 3 34 32" xfId="14576"/>
    <cellStyle name="常规 3 34 33" xfId="14673"/>
    <cellStyle name="常规 3 34 34" xfId="14770"/>
    <cellStyle name="常规 3 34 35" xfId="14863"/>
    <cellStyle name="常规 3 34 36" xfId="14953"/>
    <cellStyle name="常规 3 34 37" xfId="15039"/>
    <cellStyle name="常规 3 34 38" xfId="15112"/>
    <cellStyle name="常规 3 34 39" xfId="18863"/>
    <cellStyle name="常规 3 34 4" xfId="11880"/>
    <cellStyle name="常规 3 34 40" xfId="19014"/>
    <cellStyle name="常规 3 34 41" xfId="22877"/>
    <cellStyle name="常规 3 34 5" xfId="11957"/>
    <cellStyle name="常规 3 34 6" xfId="12054"/>
    <cellStyle name="常规 3 34 7" xfId="12151"/>
    <cellStyle name="常规 3 34 8" xfId="12248"/>
    <cellStyle name="常规 3 34 9" xfId="12345"/>
    <cellStyle name="常规 3 35" xfId="3733"/>
    <cellStyle name="常规 3 35 10" xfId="12438"/>
    <cellStyle name="常规 3 35 11" xfId="12535"/>
    <cellStyle name="常规 3 35 12" xfId="12632"/>
    <cellStyle name="常规 3 35 13" xfId="12729"/>
    <cellStyle name="常规 3 35 14" xfId="12826"/>
    <cellStyle name="常规 3 35 15" xfId="12923"/>
    <cellStyle name="常规 3 35 16" xfId="13020"/>
    <cellStyle name="常规 3 35 17" xfId="13117"/>
    <cellStyle name="常规 3 35 18" xfId="13214"/>
    <cellStyle name="常规 3 35 19" xfId="13311"/>
    <cellStyle name="常规 3 35 2" xfId="11344"/>
    <cellStyle name="常规 3 35 20" xfId="13408"/>
    <cellStyle name="常规 3 35 21" xfId="13505"/>
    <cellStyle name="常规 3 35 22" xfId="13602"/>
    <cellStyle name="常规 3 35 23" xfId="13699"/>
    <cellStyle name="常规 3 35 24" xfId="13796"/>
    <cellStyle name="常规 3 35 25" xfId="13893"/>
    <cellStyle name="常规 3 35 26" xfId="13990"/>
    <cellStyle name="常规 3 35 27" xfId="14087"/>
    <cellStyle name="常规 3 35 28" xfId="14184"/>
    <cellStyle name="常规 3 35 29" xfId="14281"/>
    <cellStyle name="常规 3 35 3" xfId="11626"/>
    <cellStyle name="常规 3 35 30" xfId="14378"/>
    <cellStyle name="常规 3 35 31" xfId="14475"/>
    <cellStyle name="常规 3 35 32" xfId="14572"/>
    <cellStyle name="常规 3 35 33" xfId="14669"/>
    <cellStyle name="常规 3 35 34" xfId="14766"/>
    <cellStyle name="常规 3 35 35" xfId="14859"/>
    <cellStyle name="常规 3 35 36" xfId="14950"/>
    <cellStyle name="常规 3 35 37" xfId="15036"/>
    <cellStyle name="常规 3 35 38" xfId="15110"/>
    <cellStyle name="常规 3 35 39" xfId="18864"/>
    <cellStyle name="常规 3 35 4" xfId="11884"/>
    <cellStyle name="常规 3 35 40" xfId="19013"/>
    <cellStyle name="常规 3 35 41" xfId="22876"/>
    <cellStyle name="常规 3 35 5" xfId="11953"/>
    <cellStyle name="常规 3 35 6" xfId="12050"/>
    <cellStyle name="常规 3 35 7" xfId="12147"/>
    <cellStyle name="常规 3 35 8" xfId="12244"/>
    <cellStyle name="常规 3 35 9" xfId="12341"/>
    <cellStyle name="常规 3 36" xfId="3734"/>
    <cellStyle name="常规 3 36 10" xfId="12434"/>
    <cellStyle name="常规 3 36 11" xfId="12531"/>
    <cellStyle name="常规 3 36 12" xfId="12628"/>
    <cellStyle name="常规 3 36 13" xfId="12725"/>
    <cellStyle name="常规 3 36 14" xfId="12822"/>
    <cellStyle name="常规 3 36 15" xfId="12919"/>
    <cellStyle name="常规 3 36 16" xfId="13016"/>
    <cellStyle name="常规 3 36 17" xfId="13113"/>
    <cellStyle name="常规 3 36 18" xfId="13210"/>
    <cellStyle name="常规 3 36 19" xfId="13307"/>
    <cellStyle name="常规 3 36 2" xfId="11345"/>
    <cellStyle name="常规 3 36 20" xfId="13404"/>
    <cellStyle name="常规 3 36 21" xfId="13501"/>
    <cellStyle name="常规 3 36 22" xfId="13598"/>
    <cellStyle name="常规 3 36 23" xfId="13695"/>
    <cellStyle name="常规 3 36 24" xfId="13792"/>
    <cellStyle name="常规 3 36 25" xfId="13889"/>
    <cellStyle name="常规 3 36 26" xfId="13986"/>
    <cellStyle name="常规 3 36 27" xfId="14083"/>
    <cellStyle name="常规 3 36 28" xfId="14180"/>
    <cellStyle name="常规 3 36 29" xfId="14277"/>
    <cellStyle name="常规 3 36 3" xfId="11630"/>
    <cellStyle name="常规 3 36 30" xfId="14374"/>
    <cellStyle name="常规 3 36 31" xfId="14471"/>
    <cellStyle name="常规 3 36 32" xfId="14568"/>
    <cellStyle name="常规 3 36 33" xfId="14665"/>
    <cellStyle name="常规 3 36 34" xfId="14762"/>
    <cellStyle name="常规 3 36 35" xfId="14855"/>
    <cellStyle name="常规 3 36 36" xfId="14946"/>
    <cellStyle name="常规 3 36 37" xfId="15032"/>
    <cellStyle name="常规 3 36 38" xfId="15108"/>
    <cellStyle name="常规 3 36 39" xfId="18865"/>
    <cellStyle name="常规 3 36 4" xfId="11888"/>
    <cellStyle name="常规 3 36 40" xfId="19012"/>
    <cellStyle name="常规 3 36 41" xfId="22875"/>
    <cellStyle name="常规 3 36 5" xfId="11949"/>
    <cellStyle name="常规 3 36 6" xfId="12046"/>
    <cellStyle name="常规 3 36 7" xfId="12143"/>
    <cellStyle name="常规 3 36 8" xfId="12240"/>
    <cellStyle name="常规 3 36 9" xfId="12337"/>
    <cellStyle name="常规 3 37" xfId="3735"/>
    <cellStyle name="常规 3 37 2" xfId="11346"/>
    <cellStyle name="常规 3 37 3" xfId="18866"/>
    <cellStyle name="常规 3 37 4" xfId="19011"/>
    <cellStyle name="常规 3 37 5" xfId="22874"/>
    <cellStyle name="常规 3 38" xfId="3736"/>
    <cellStyle name="常规 3 38 2" xfId="11347"/>
    <cellStyle name="常规 3 38 3" xfId="18867"/>
    <cellStyle name="常规 3 38 4" xfId="19010"/>
    <cellStyle name="常规 3 38 5" xfId="22873"/>
    <cellStyle name="常规 3 39" xfId="3737"/>
    <cellStyle name="常规 3 39 2" xfId="11348"/>
    <cellStyle name="常规 3 39 3" xfId="18868"/>
    <cellStyle name="常规 3 39 4" xfId="19009"/>
    <cellStyle name="常规 3 39 5" xfId="22872"/>
    <cellStyle name="常规 3 4" xfId="3738"/>
    <cellStyle name="常规 3 4 10" xfId="12305"/>
    <cellStyle name="常规 3 4 11" xfId="12402"/>
    <cellStyle name="常规 3 4 12" xfId="12499"/>
    <cellStyle name="常规 3 4 13" xfId="12596"/>
    <cellStyle name="常规 3 4 14" xfId="12693"/>
    <cellStyle name="常规 3 4 15" xfId="12790"/>
    <cellStyle name="常规 3 4 16" xfId="12887"/>
    <cellStyle name="常规 3 4 17" xfId="12984"/>
    <cellStyle name="常规 3 4 18" xfId="13081"/>
    <cellStyle name="常规 3 4 19" xfId="13178"/>
    <cellStyle name="常规 3 4 2" xfId="3739"/>
    <cellStyle name="常规 3 4 2 2" xfId="11350"/>
    <cellStyle name="常规 3 4 2 3" xfId="18870"/>
    <cellStyle name="常规 3 4 2 4" xfId="19007"/>
    <cellStyle name="常规 3 4 2 5" xfId="22870"/>
    <cellStyle name="常规 3 4 20" xfId="13275"/>
    <cellStyle name="常规 3 4 21" xfId="13372"/>
    <cellStyle name="常规 3 4 22" xfId="13469"/>
    <cellStyle name="常规 3 4 23" xfId="13566"/>
    <cellStyle name="常规 3 4 24" xfId="13663"/>
    <cellStyle name="常规 3 4 25" xfId="13760"/>
    <cellStyle name="常规 3 4 26" xfId="13857"/>
    <cellStyle name="常规 3 4 27" xfId="13954"/>
    <cellStyle name="常规 3 4 28" xfId="14051"/>
    <cellStyle name="常规 3 4 29" xfId="14148"/>
    <cellStyle name="常规 3 4 3" xfId="11349"/>
    <cellStyle name="常规 3 4 30" xfId="14245"/>
    <cellStyle name="常规 3 4 31" xfId="14342"/>
    <cellStyle name="常规 3 4 32" xfId="14439"/>
    <cellStyle name="常规 3 4 33" xfId="14536"/>
    <cellStyle name="常规 3 4 34" xfId="14633"/>
    <cellStyle name="常规 3 4 35" xfId="14730"/>
    <cellStyle name="常规 3 4 36" xfId="14824"/>
    <cellStyle name="常规 3 4 37" xfId="14917"/>
    <cellStyle name="常规 3 4 38" xfId="15003"/>
    <cellStyle name="常规 3 4 39" xfId="15084"/>
    <cellStyle name="常规 3 4 4" xfId="11502"/>
    <cellStyle name="常规 3 4 40" xfId="18869"/>
    <cellStyle name="常规 3 4 41" xfId="19008"/>
    <cellStyle name="常规 3 4 42" xfId="22871"/>
    <cellStyle name="常规 3 4 5" xfId="11761"/>
    <cellStyle name="常规 3 4 6" xfId="11917"/>
    <cellStyle name="常规 3 4 7" xfId="12014"/>
    <cellStyle name="常规 3 4 8" xfId="12111"/>
    <cellStyle name="常规 3 4 9" xfId="12208"/>
    <cellStyle name="常规 3 40" xfId="3740"/>
    <cellStyle name="常规 3 40 2" xfId="11351"/>
    <cellStyle name="常规 3 40 3" xfId="18871"/>
    <cellStyle name="常规 3 40 4" xfId="19006"/>
    <cellStyle name="常规 3 40 5" xfId="22869"/>
    <cellStyle name="常规 3 41" xfId="3741"/>
    <cellStyle name="常规 3 41 2" xfId="11352"/>
    <cellStyle name="常规 3 41 3" xfId="18872"/>
    <cellStyle name="常规 3 41 4" xfId="19005"/>
    <cellStyle name="常规 3 41 5" xfId="22868"/>
    <cellStyle name="常规 3 42" xfId="3742"/>
    <cellStyle name="常规 3 42 2" xfId="11353"/>
    <cellStyle name="常规 3 42 3" xfId="18873"/>
    <cellStyle name="常规 3 42 4" xfId="19004"/>
    <cellStyle name="常规 3 42 5" xfId="22867"/>
    <cellStyle name="常规 3 43" xfId="3743"/>
    <cellStyle name="常规 3 43 2" xfId="11354"/>
    <cellStyle name="常规 3 43 3" xfId="18874"/>
    <cellStyle name="常规 3 43 4" xfId="19003"/>
    <cellStyle name="常规 3 43 5" xfId="22866"/>
    <cellStyle name="常规 3 44" xfId="3744"/>
    <cellStyle name="常规 3 44 2" xfId="11355"/>
    <cellStyle name="常规 3 44 3" xfId="18875"/>
    <cellStyle name="常规 3 44 4" xfId="19002"/>
    <cellStyle name="常规 3 44 5" xfId="22865"/>
    <cellStyle name="常规 3 45" xfId="3745"/>
    <cellStyle name="常规 3 45 2" xfId="11356"/>
    <cellStyle name="常规 3 45 3" xfId="18876"/>
    <cellStyle name="常规 3 45 4" xfId="19001"/>
    <cellStyle name="常规 3 45 5" xfId="22864"/>
    <cellStyle name="常规 3 46" xfId="3746"/>
    <cellStyle name="常规 3 46 2" xfId="11357"/>
    <cellStyle name="常规 3 46 3" xfId="18877"/>
    <cellStyle name="常规 3 46 4" xfId="19000"/>
    <cellStyle name="常规 3 46 5" xfId="22863"/>
    <cellStyle name="常规 3 47" xfId="3747"/>
    <cellStyle name="常规 3 47 2" xfId="11358"/>
    <cellStyle name="常规 3 47 3" xfId="18878"/>
    <cellStyle name="常规 3 47 4" xfId="18763"/>
    <cellStyle name="常规 3 47 5" xfId="19114"/>
    <cellStyle name="常规 3 48" xfId="3748"/>
    <cellStyle name="常规 3 48 2" xfId="11359"/>
    <cellStyle name="常规 3 48 3" xfId="18879"/>
    <cellStyle name="常规 3 48 4" xfId="18470"/>
    <cellStyle name="常规 3 48 5" xfId="19407"/>
    <cellStyle name="常规 3 49" xfId="3749"/>
    <cellStyle name="常规 3 49 2" xfId="11360"/>
    <cellStyle name="常规 3 49 3" xfId="18880"/>
    <cellStyle name="常规 3 49 4" xfId="18469"/>
    <cellStyle name="常规 3 49 5" xfId="19408"/>
    <cellStyle name="常规 3 5" xfId="3750"/>
    <cellStyle name="常规 3 5 10" xfId="12398"/>
    <cellStyle name="常规 3 5 11" xfId="12495"/>
    <cellStyle name="常规 3 5 12" xfId="12592"/>
    <cellStyle name="常规 3 5 13" xfId="12689"/>
    <cellStyle name="常规 3 5 14" xfId="12786"/>
    <cellStyle name="常规 3 5 15" xfId="12883"/>
    <cellStyle name="常规 3 5 16" xfId="12980"/>
    <cellStyle name="常规 3 5 17" xfId="13077"/>
    <cellStyle name="常规 3 5 18" xfId="13174"/>
    <cellStyle name="常规 3 5 19" xfId="13271"/>
    <cellStyle name="常规 3 5 2" xfId="11361"/>
    <cellStyle name="常规 3 5 20" xfId="13368"/>
    <cellStyle name="常规 3 5 21" xfId="13465"/>
    <cellStyle name="常规 3 5 22" xfId="13562"/>
    <cellStyle name="常规 3 5 23" xfId="13659"/>
    <cellStyle name="常规 3 5 24" xfId="13756"/>
    <cellStyle name="常规 3 5 25" xfId="13853"/>
    <cellStyle name="常规 3 5 26" xfId="13950"/>
    <cellStyle name="常规 3 5 27" xfId="14047"/>
    <cellStyle name="常规 3 5 28" xfId="14144"/>
    <cellStyle name="常规 3 5 29" xfId="14241"/>
    <cellStyle name="常规 3 5 3" xfId="11506"/>
    <cellStyle name="常规 3 5 30" xfId="14338"/>
    <cellStyle name="常规 3 5 31" xfId="14435"/>
    <cellStyle name="常规 3 5 32" xfId="14532"/>
    <cellStyle name="常规 3 5 33" xfId="14629"/>
    <cellStyle name="常规 3 5 34" xfId="14726"/>
    <cellStyle name="常规 3 5 35" xfId="14820"/>
    <cellStyle name="常规 3 5 36" xfId="14913"/>
    <cellStyle name="常规 3 5 37" xfId="15000"/>
    <cellStyle name="常规 3 5 38" xfId="15081"/>
    <cellStyle name="常规 3 5 39" xfId="18881"/>
    <cellStyle name="常规 3 5 4" xfId="11765"/>
    <cellStyle name="常规 3 5 40" xfId="17941"/>
    <cellStyle name="常规 3 5 41" xfId="19936"/>
    <cellStyle name="常规 3 5 5" xfId="11913"/>
    <cellStyle name="常规 3 5 6" xfId="12010"/>
    <cellStyle name="常规 3 5 7" xfId="12107"/>
    <cellStyle name="常规 3 5 8" xfId="12204"/>
    <cellStyle name="常规 3 5 9" xfId="12301"/>
    <cellStyle name="常规 3 50" xfId="3751"/>
    <cellStyle name="常规 3 50 2" xfId="11362"/>
    <cellStyle name="常规 3 50 3" xfId="18882"/>
    <cellStyle name="常规 3 50 4" xfId="17940"/>
    <cellStyle name="常规 3 50 5" xfId="19937"/>
    <cellStyle name="常规 3 51" xfId="3752"/>
    <cellStyle name="常规 3 51 2" xfId="11363"/>
    <cellStyle name="常规 3 51 3" xfId="18883"/>
    <cellStyle name="常规 3 51 4" xfId="22746"/>
    <cellStyle name="常规 3 51 5" xfId="26604"/>
    <cellStyle name="常规 3 52" xfId="3753"/>
    <cellStyle name="常规 3 52 2" xfId="11364"/>
    <cellStyle name="常规 3 52 3" xfId="18884"/>
    <cellStyle name="常规 3 52 4" xfId="22747"/>
    <cellStyle name="常规 3 52 5" xfId="26605"/>
    <cellStyle name="常规 3 53" xfId="3754"/>
    <cellStyle name="常规 3 53 2" xfId="11365"/>
    <cellStyle name="常规 3 53 3" xfId="18885"/>
    <cellStyle name="常规 3 53 4" xfId="22748"/>
    <cellStyle name="常规 3 53 5" xfId="26606"/>
    <cellStyle name="常规 3 54" xfId="3755"/>
    <cellStyle name="常规 3 54 2" xfId="11366"/>
    <cellStyle name="常规 3 54 3" xfId="18886"/>
    <cellStyle name="常规 3 54 4" xfId="22749"/>
    <cellStyle name="常规 3 54 5" xfId="26607"/>
    <cellStyle name="常规 3 55" xfId="3756"/>
    <cellStyle name="常规 3 55 2" xfId="11367"/>
    <cellStyle name="常规 3 55 3" xfId="18887"/>
    <cellStyle name="常规 3 55 4" xfId="22750"/>
    <cellStyle name="常规 3 55 5" xfId="26608"/>
    <cellStyle name="常规 3 56" xfId="3757"/>
    <cellStyle name="常规 3 56 2" xfId="11368"/>
    <cellStyle name="常规 3 56 3" xfId="18888"/>
    <cellStyle name="常规 3 56 4" xfId="22751"/>
    <cellStyle name="常规 3 56 5" xfId="26609"/>
    <cellStyle name="常规 3 57" xfId="3758"/>
    <cellStyle name="常规 3 57 2" xfId="11369"/>
    <cellStyle name="常规 3 57 3" xfId="18889"/>
    <cellStyle name="常规 3 57 4" xfId="22752"/>
    <cellStyle name="常规 3 57 5" xfId="26610"/>
    <cellStyle name="常规 3 58" xfId="3759"/>
    <cellStyle name="常规 3 58 2" xfId="11370"/>
    <cellStyle name="常规 3 58 3" xfId="18890"/>
    <cellStyle name="常规 3 58 4" xfId="22753"/>
    <cellStyle name="常规 3 58 5" xfId="26611"/>
    <cellStyle name="常规 3 59" xfId="3760"/>
    <cellStyle name="常规 3 59 2" xfId="11371"/>
    <cellStyle name="常规 3 59 3" xfId="18891"/>
    <cellStyle name="常规 3 59 4" xfId="22754"/>
    <cellStyle name="常规 3 59 5" xfId="26612"/>
    <cellStyle name="常规 3 6" xfId="3761"/>
    <cellStyle name="常规 3 6 10" xfId="12394"/>
    <cellStyle name="常规 3 6 11" xfId="12491"/>
    <cellStyle name="常规 3 6 12" xfId="12588"/>
    <cellStyle name="常规 3 6 13" xfId="12685"/>
    <cellStyle name="常规 3 6 14" xfId="12782"/>
    <cellStyle name="常规 3 6 15" xfId="12879"/>
    <cellStyle name="常规 3 6 16" xfId="12976"/>
    <cellStyle name="常规 3 6 17" xfId="13073"/>
    <cellStyle name="常规 3 6 18" xfId="13170"/>
    <cellStyle name="常规 3 6 19" xfId="13267"/>
    <cellStyle name="常规 3 6 2" xfId="11372"/>
    <cellStyle name="常规 3 6 20" xfId="13364"/>
    <cellStyle name="常规 3 6 21" xfId="13461"/>
    <cellStyle name="常规 3 6 22" xfId="13558"/>
    <cellStyle name="常规 3 6 23" xfId="13655"/>
    <cellStyle name="常规 3 6 24" xfId="13752"/>
    <cellStyle name="常规 3 6 25" xfId="13849"/>
    <cellStyle name="常规 3 6 26" xfId="13946"/>
    <cellStyle name="常规 3 6 27" xfId="14043"/>
    <cellStyle name="常规 3 6 28" xfId="14140"/>
    <cellStyle name="常规 3 6 29" xfId="14237"/>
    <cellStyle name="常规 3 6 3" xfId="11510"/>
    <cellStyle name="常规 3 6 30" xfId="14334"/>
    <cellStyle name="常规 3 6 31" xfId="14431"/>
    <cellStyle name="常规 3 6 32" xfId="14528"/>
    <cellStyle name="常规 3 6 33" xfId="14625"/>
    <cellStyle name="常规 3 6 34" xfId="14722"/>
    <cellStyle name="常规 3 6 35" xfId="14816"/>
    <cellStyle name="常规 3 6 36" xfId="14909"/>
    <cellStyle name="常规 3 6 37" xfId="14997"/>
    <cellStyle name="常规 3 6 38" xfId="15078"/>
    <cellStyle name="常规 3 6 39" xfId="18892"/>
    <cellStyle name="常规 3 6 4" xfId="11769"/>
    <cellStyle name="常规 3 6 40" xfId="22755"/>
    <cellStyle name="常规 3 6 41" xfId="26613"/>
    <cellStyle name="常规 3 6 5" xfId="11909"/>
    <cellStyle name="常规 3 6 6" xfId="12006"/>
    <cellStyle name="常规 3 6 7" xfId="12103"/>
    <cellStyle name="常规 3 6 8" xfId="12200"/>
    <cellStyle name="常规 3 6 9" xfId="12297"/>
    <cellStyle name="常规 3 60" xfId="3762"/>
    <cellStyle name="常规 3 60 2" xfId="11373"/>
    <cellStyle name="常规 3 60 3" xfId="18893"/>
    <cellStyle name="常规 3 60 4" xfId="22756"/>
    <cellStyle name="常规 3 60 5" xfId="26614"/>
    <cellStyle name="常规 3 61" xfId="3763"/>
    <cellStyle name="常规 3 61 2" xfId="11374"/>
    <cellStyle name="常规 3 61 3" xfId="18894"/>
    <cellStyle name="常规 3 61 4" xfId="22757"/>
    <cellStyle name="常规 3 61 5" xfId="26615"/>
    <cellStyle name="常规 3 62" xfId="3764"/>
    <cellStyle name="常规 3 62 2" xfId="11375"/>
    <cellStyle name="常规 3 62 3" xfId="18895"/>
    <cellStyle name="常规 3 62 4" xfId="22758"/>
    <cellStyle name="常规 3 62 5" xfId="26616"/>
    <cellStyle name="常规 3 63" xfId="3765"/>
    <cellStyle name="常规 3 63 2" xfId="11376"/>
    <cellStyle name="常规 3 63 3" xfId="18896"/>
    <cellStyle name="常规 3 63 4" xfId="22759"/>
    <cellStyle name="常规 3 63 5" xfId="26617"/>
    <cellStyle name="常规 3 64" xfId="3766"/>
    <cellStyle name="常规 3 64 2" xfId="11377"/>
    <cellStyle name="常规 3 64 3" xfId="18897"/>
    <cellStyle name="常规 3 64 4" xfId="22760"/>
    <cellStyle name="常规 3 64 5" xfId="26618"/>
    <cellStyle name="常规 3 65" xfId="3767"/>
    <cellStyle name="常规 3 65 2" xfId="11378"/>
    <cellStyle name="常规 3 65 3" xfId="18898"/>
    <cellStyle name="常规 3 65 4" xfId="22761"/>
    <cellStyle name="常规 3 65 5" xfId="26619"/>
    <cellStyle name="常规 3 66" xfId="3768"/>
    <cellStyle name="常规 3 66 2" xfId="11379"/>
    <cellStyle name="常规 3 66 3" xfId="18899"/>
    <cellStyle name="常规 3 66 4" xfId="22762"/>
    <cellStyle name="常规 3 66 5" xfId="26620"/>
    <cellStyle name="常规 3 67" xfId="3769"/>
    <cellStyle name="常规 3 67 2" xfId="11380"/>
    <cellStyle name="常规 3 67 3" xfId="18900"/>
    <cellStyle name="常规 3 67 4" xfId="22763"/>
    <cellStyle name="常规 3 67 5" xfId="26621"/>
    <cellStyle name="常规 3 68" xfId="3770"/>
    <cellStyle name="常规 3 68 2" xfId="11381"/>
    <cellStyle name="常规 3 68 3" xfId="18901"/>
    <cellStyle name="常规 3 68 4" xfId="22764"/>
    <cellStyle name="常规 3 68 5" xfId="26622"/>
    <cellStyle name="常规 3 69" xfId="3771"/>
    <cellStyle name="常规 3 69 2" xfId="11382"/>
    <cellStyle name="常规 3 69 3" xfId="18902"/>
    <cellStyle name="常规 3 69 4" xfId="22765"/>
    <cellStyle name="常规 3 69 5" xfId="26623"/>
    <cellStyle name="常规 3 7" xfId="3772"/>
    <cellStyle name="常规 3 7 10" xfId="12390"/>
    <cellStyle name="常规 3 7 11" xfId="12487"/>
    <cellStyle name="常规 3 7 12" xfId="12584"/>
    <cellStyle name="常规 3 7 13" xfId="12681"/>
    <cellStyle name="常规 3 7 14" xfId="12778"/>
    <cellStyle name="常规 3 7 15" xfId="12875"/>
    <cellStyle name="常规 3 7 16" xfId="12972"/>
    <cellStyle name="常规 3 7 17" xfId="13069"/>
    <cellStyle name="常规 3 7 18" xfId="13166"/>
    <cellStyle name="常规 3 7 19" xfId="13263"/>
    <cellStyle name="常规 3 7 2" xfId="11383"/>
    <cellStyle name="常规 3 7 20" xfId="13360"/>
    <cellStyle name="常规 3 7 21" xfId="13457"/>
    <cellStyle name="常规 3 7 22" xfId="13554"/>
    <cellStyle name="常规 3 7 23" xfId="13651"/>
    <cellStyle name="常规 3 7 24" xfId="13748"/>
    <cellStyle name="常规 3 7 25" xfId="13845"/>
    <cellStyle name="常规 3 7 26" xfId="13942"/>
    <cellStyle name="常规 3 7 27" xfId="14039"/>
    <cellStyle name="常规 3 7 28" xfId="14136"/>
    <cellStyle name="常规 3 7 29" xfId="14233"/>
    <cellStyle name="常规 3 7 3" xfId="11514"/>
    <cellStyle name="常规 3 7 30" xfId="14330"/>
    <cellStyle name="常规 3 7 31" xfId="14427"/>
    <cellStyle name="常规 3 7 32" xfId="14524"/>
    <cellStyle name="常规 3 7 33" xfId="14621"/>
    <cellStyle name="常规 3 7 34" xfId="14718"/>
    <cellStyle name="常规 3 7 35" xfId="14812"/>
    <cellStyle name="常规 3 7 36" xfId="14905"/>
    <cellStyle name="常规 3 7 37" xfId="14993"/>
    <cellStyle name="常规 3 7 38" xfId="15075"/>
    <cellStyle name="常规 3 7 39" xfId="18903"/>
    <cellStyle name="常规 3 7 4" xfId="11773"/>
    <cellStyle name="常规 3 7 40" xfId="22766"/>
    <cellStyle name="常规 3 7 41" xfId="26624"/>
    <cellStyle name="常规 3 7 5" xfId="11905"/>
    <cellStyle name="常规 3 7 6" xfId="12002"/>
    <cellStyle name="常规 3 7 7" xfId="12099"/>
    <cellStyle name="常规 3 7 8" xfId="12196"/>
    <cellStyle name="常规 3 7 9" xfId="12293"/>
    <cellStyle name="常规 3 70" xfId="3773"/>
    <cellStyle name="常规 3 70 2" xfId="11384"/>
    <cellStyle name="常规 3 70 3" xfId="18904"/>
    <cellStyle name="常规 3 70 4" xfId="22767"/>
    <cellStyle name="常规 3 70 5" xfId="26625"/>
    <cellStyle name="常规 3 71" xfId="3774"/>
    <cellStyle name="常规 3 71 2" xfId="11385"/>
    <cellStyle name="常规 3 71 3" xfId="18905"/>
    <cellStyle name="常规 3 71 4" xfId="22768"/>
    <cellStyle name="常规 3 71 5" xfId="26626"/>
    <cellStyle name="常规 3 72" xfId="3775"/>
    <cellStyle name="常规 3 72 2" xfId="11386"/>
    <cellStyle name="常规 3 72 3" xfId="18906"/>
    <cellStyle name="常规 3 72 4" xfId="22769"/>
    <cellStyle name="常规 3 72 5" xfId="26627"/>
    <cellStyle name="常规 3 73" xfId="3776"/>
    <cellStyle name="常规 3 73 2" xfId="11387"/>
    <cellStyle name="常规 3 73 3" xfId="18907"/>
    <cellStyle name="常规 3 73 4" xfId="22770"/>
    <cellStyle name="常规 3 73 5" xfId="26628"/>
    <cellStyle name="常规 3 74" xfId="3777"/>
    <cellStyle name="常规 3 74 2" xfId="11388"/>
    <cellStyle name="常规 3 74 3" xfId="18908"/>
    <cellStyle name="常规 3 74 4" xfId="22771"/>
    <cellStyle name="常规 3 74 5" xfId="26629"/>
    <cellStyle name="常规 3 75" xfId="3778"/>
    <cellStyle name="常规 3 75 2" xfId="11389"/>
    <cellStyle name="常规 3 75 3" xfId="18909"/>
    <cellStyle name="常规 3 75 4" xfId="22772"/>
    <cellStyle name="常规 3 75 5" xfId="26630"/>
    <cellStyle name="常规 3 76" xfId="3779"/>
    <cellStyle name="常规 3 76 2" xfId="11390"/>
    <cellStyle name="常规 3 76 3" xfId="18910"/>
    <cellStyle name="常规 3 76 4" xfId="22773"/>
    <cellStyle name="常规 3 76 5" xfId="26631"/>
    <cellStyle name="常规 3 77" xfId="3780"/>
    <cellStyle name="常规 3 77 2" xfId="11391"/>
    <cellStyle name="常规 3 77 3" xfId="18911"/>
    <cellStyle name="常规 3 77 4" xfId="22774"/>
    <cellStyle name="常规 3 77 5" xfId="26632"/>
    <cellStyle name="常规 3 78" xfId="3781"/>
    <cellStyle name="常规 3 78 2" xfId="11392"/>
    <cellStyle name="常规 3 78 3" xfId="18912"/>
    <cellStyle name="常规 3 78 4" xfId="22775"/>
    <cellStyle name="常规 3 78 5" xfId="26633"/>
    <cellStyle name="常规 3 79" xfId="3782"/>
    <cellStyle name="常规 3 79 2" xfId="11393"/>
    <cellStyle name="常规 3 79 3" xfId="18913"/>
    <cellStyle name="常规 3 79 4" xfId="22776"/>
    <cellStyle name="常规 3 79 5" xfId="26634"/>
    <cellStyle name="常规 3 8" xfId="3783"/>
    <cellStyle name="常规 3 8 10" xfId="12386"/>
    <cellStyle name="常规 3 8 11" xfId="12483"/>
    <cellStyle name="常规 3 8 12" xfId="12580"/>
    <cellStyle name="常规 3 8 13" xfId="12677"/>
    <cellStyle name="常规 3 8 14" xfId="12774"/>
    <cellStyle name="常规 3 8 15" xfId="12871"/>
    <cellStyle name="常规 3 8 16" xfId="12968"/>
    <cellStyle name="常规 3 8 17" xfId="13065"/>
    <cellStyle name="常规 3 8 18" xfId="13162"/>
    <cellStyle name="常规 3 8 19" xfId="13259"/>
    <cellStyle name="常规 3 8 2" xfId="11394"/>
    <cellStyle name="常规 3 8 20" xfId="13356"/>
    <cellStyle name="常规 3 8 21" xfId="13453"/>
    <cellStyle name="常规 3 8 22" xfId="13550"/>
    <cellStyle name="常规 3 8 23" xfId="13647"/>
    <cellStyle name="常规 3 8 24" xfId="13744"/>
    <cellStyle name="常规 3 8 25" xfId="13841"/>
    <cellStyle name="常规 3 8 26" xfId="13938"/>
    <cellStyle name="常规 3 8 27" xfId="14035"/>
    <cellStyle name="常规 3 8 28" xfId="14132"/>
    <cellStyle name="常规 3 8 29" xfId="14229"/>
    <cellStyle name="常规 3 8 3" xfId="11518"/>
    <cellStyle name="常规 3 8 30" xfId="14326"/>
    <cellStyle name="常规 3 8 31" xfId="14423"/>
    <cellStyle name="常规 3 8 32" xfId="14520"/>
    <cellStyle name="常规 3 8 33" xfId="14617"/>
    <cellStyle name="常规 3 8 34" xfId="14714"/>
    <cellStyle name="常规 3 8 35" xfId="14808"/>
    <cellStyle name="常规 3 8 36" xfId="14901"/>
    <cellStyle name="常规 3 8 37" xfId="14989"/>
    <cellStyle name="常规 3 8 38" xfId="15072"/>
    <cellStyle name="常规 3 8 39" xfId="18914"/>
    <cellStyle name="常规 3 8 4" xfId="11777"/>
    <cellStyle name="常规 3 8 40" xfId="22777"/>
    <cellStyle name="常规 3 8 41" xfId="26635"/>
    <cellStyle name="常规 3 8 5" xfId="11901"/>
    <cellStyle name="常规 3 8 6" xfId="11998"/>
    <cellStyle name="常规 3 8 7" xfId="12095"/>
    <cellStyle name="常规 3 8 8" xfId="12192"/>
    <cellStyle name="常规 3 8 9" xfId="12289"/>
    <cellStyle name="常规 3 80" xfId="3784"/>
    <cellStyle name="常规 3 80 2" xfId="11395"/>
    <cellStyle name="常规 3 80 3" xfId="18915"/>
    <cellStyle name="常规 3 80 4" xfId="22778"/>
    <cellStyle name="常规 3 80 5" xfId="26636"/>
    <cellStyle name="常规 3 81" xfId="3785"/>
    <cellStyle name="常规 3 81 2" xfId="11396"/>
    <cellStyle name="常规 3 81 3" xfId="18916"/>
    <cellStyle name="常规 3 81 4" xfId="22779"/>
    <cellStyle name="常规 3 81 5" xfId="26637"/>
    <cellStyle name="常规 3 82" xfId="3786"/>
    <cellStyle name="常规 3 82 2" xfId="11397"/>
    <cellStyle name="常规 3 82 3" xfId="18917"/>
    <cellStyle name="常规 3 82 4" xfId="22780"/>
    <cellStyle name="常规 3 82 5" xfId="26638"/>
    <cellStyle name="常规 3 83" xfId="3787"/>
    <cellStyle name="常规 3 83 2" xfId="11398"/>
    <cellStyle name="常规 3 83 3" xfId="18918"/>
    <cellStyle name="常规 3 83 4" xfId="22781"/>
    <cellStyle name="常规 3 83 5" xfId="26639"/>
    <cellStyle name="常规 3 84" xfId="3788"/>
    <cellStyle name="常规 3 84 2" xfId="11399"/>
    <cellStyle name="常规 3 84 3" xfId="18919"/>
    <cellStyle name="常规 3 84 4" xfId="22782"/>
    <cellStyle name="常规 3 84 5" xfId="26640"/>
    <cellStyle name="常规 3 85" xfId="3789"/>
    <cellStyle name="常规 3 85 2" xfId="11400"/>
    <cellStyle name="常规 3 85 3" xfId="18920"/>
    <cellStyle name="常规 3 85 4" xfId="22783"/>
    <cellStyle name="常规 3 85 5" xfId="26641"/>
    <cellStyle name="常规 3 86" xfId="3790"/>
    <cellStyle name="常规 3 86 2" xfId="11401"/>
    <cellStyle name="常规 3 86 3" xfId="18921"/>
    <cellStyle name="常规 3 86 4" xfId="22784"/>
    <cellStyle name="常规 3 86 5" xfId="26642"/>
    <cellStyle name="常规 3 87" xfId="3791"/>
    <cellStyle name="常规 3 87 2" xfId="11402"/>
    <cellStyle name="常规 3 87 3" xfId="18922"/>
    <cellStyle name="常规 3 87 4" xfId="22785"/>
    <cellStyle name="常规 3 87 5" xfId="26643"/>
    <cellStyle name="常规 3 88" xfId="3792"/>
    <cellStyle name="常规 3 88 2" xfId="11403"/>
    <cellStyle name="常规 3 88 3" xfId="18923"/>
    <cellStyle name="常规 3 88 4" xfId="22786"/>
    <cellStyle name="常规 3 88 5" xfId="26644"/>
    <cellStyle name="常规 3 89" xfId="3793"/>
    <cellStyle name="常规 3 89 2" xfId="11404"/>
    <cellStyle name="常规 3 89 3" xfId="18924"/>
    <cellStyle name="常规 3 89 4" xfId="22787"/>
    <cellStyle name="常规 3 89 5" xfId="26645"/>
    <cellStyle name="常规 3 9" xfId="3794"/>
    <cellStyle name="常规 3 9 10" xfId="12118"/>
    <cellStyle name="常规 3 9 11" xfId="12215"/>
    <cellStyle name="常规 3 9 12" xfId="12312"/>
    <cellStyle name="常规 3 9 13" xfId="12409"/>
    <cellStyle name="常规 3 9 14" xfId="12506"/>
    <cellStyle name="常规 3 9 15" xfId="12603"/>
    <cellStyle name="常规 3 9 16" xfId="12700"/>
    <cellStyle name="常规 3 9 17" xfId="12797"/>
    <cellStyle name="常规 3 9 18" xfId="12894"/>
    <cellStyle name="常规 3 9 19" xfId="12991"/>
    <cellStyle name="常规 3 9 2" xfId="11405"/>
    <cellStyle name="常规 3 9 20" xfId="13088"/>
    <cellStyle name="常规 3 9 21" xfId="13185"/>
    <cellStyle name="常规 3 9 22" xfId="13282"/>
    <cellStyle name="常规 3 9 23" xfId="13379"/>
    <cellStyle name="常规 3 9 24" xfId="13476"/>
    <cellStyle name="常规 3 9 25" xfId="13573"/>
    <cellStyle name="常规 3 9 26" xfId="13670"/>
    <cellStyle name="常规 3 9 27" xfId="13767"/>
    <cellStyle name="常规 3 9 28" xfId="13864"/>
    <cellStyle name="常规 3 9 29" xfId="13961"/>
    <cellStyle name="常规 3 9 3" xfId="11522"/>
    <cellStyle name="常规 3 9 30" xfId="14058"/>
    <cellStyle name="常规 3 9 31" xfId="14155"/>
    <cellStyle name="常规 3 9 32" xfId="14252"/>
    <cellStyle name="常规 3 9 33" xfId="14349"/>
    <cellStyle name="常规 3 9 34" xfId="14446"/>
    <cellStyle name="常规 3 9 35" xfId="14543"/>
    <cellStyle name="常规 3 9 36" xfId="14640"/>
    <cellStyle name="常规 3 9 37" xfId="14737"/>
    <cellStyle name="常规 3 9 38" xfId="14831"/>
    <cellStyle name="常规 3 9 39" xfId="18925"/>
    <cellStyle name="常规 3 9 4" xfId="11781"/>
    <cellStyle name="常规 3 9 40" xfId="22788"/>
    <cellStyle name="常规 3 9 41" xfId="26646"/>
    <cellStyle name="常规 3 9 5" xfId="11897"/>
    <cellStyle name="常规 3 9 6" xfId="11737"/>
    <cellStyle name="常规 3 9 7" xfId="11754"/>
    <cellStyle name="常规 3 9 8" xfId="11924"/>
    <cellStyle name="常规 3 9 9" xfId="12021"/>
    <cellStyle name="常规 3 90" xfId="3795"/>
    <cellStyle name="常规 3 90 2" xfId="11406"/>
    <cellStyle name="常规 3 90 3" xfId="18926"/>
    <cellStyle name="常规 3 90 4" xfId="22789"/>
    <cellStyle name="常规 3 90 5" xfId="26647"/>
    <cellStyle name="常规 3 91" xfId="3796"/>
    <cellStyle name="常规 3 91 2" xfId="11407"/>
    <cellStyle name="常规 3 91 3" xfId="18927"/>
    <cellStyle name="常规 3 91 4" xfId="22790"/>
    <cellStyle name="常规 3 91 5" xfId="26648"/>
    <cellStyle name="常规 3 92" xfId="3797"/>
    <cellStyle name="常规 3 92 2" xfId="11408"/>
    <cellStyle name="常规 3 92 3" xfId="18928"/>
    <cellStyle name="常规 3 92 4" xfId="22791"/>
    <cellStyle name="常规 3 92 5" xfId="26649"/>
    <cellStyle name="常规 3 93" xfId="3798"/>
    <cellStyle name="常规 3 93 2" xfId="11409"/>
    <cellStyle name="常规 3 93 3" xfId="18929"/>
    <cellStyle name="常规 3 93 4" xfId="22792"/>
    <cellStyle name="常规 3 93 5" xfId="26650"/>
    <cellStyle name="常规 3 94" xfId="3799"/>
    <cellStyle name="常规 3 94 2" xfId="11410"/>
    <cellStyle name="常规 3 94 3" xfId="18930"/>
    <cellStyle name="常规 3 94 4" xfId="22793"/>
    <cellStyle name="常规 3 94 5" xfId="26651"/>
    <cellStyle name="常规 3 95" xfId="3800"/>
    <cellStyle name="常规 3 95 2" xfId="11411"/>
    <cellStyle name="常规 3 95 3" xfId="18931"/>
    <cellStyle name="常规 3 95 4" xfId="22794"/>
    <cellStyle name="常规 3 95 5" xfId="26652"/>
    <cellStyle name="常规 3 96" xfId="3801"/>
    <cellStyle name="常规 3 96 2" xfId="11412"/>
    <cellStyle name="常规 3 96 3" xfId="18932"/>
    <cellStyle name="常规 3 96 4" xfId="22795"/>
    <cellStyle name="常规 3 96 5" xfId="26653"/>
    <cellStyle name="常规 3 97" xfId="3802"/>
    <cellStyle name="常规 3 97 2" xfId="11413"/>
    <cellStyle name="常规 3 97 3" xfId="18933"/>
    <cellStyle name="常规 3 97 4" xfId="22796"/>
    <cellStyle name="常规 3 97 5" xfId="26654"/>
    <cellStyle name="常规 3 98" xfId="3803"/>
    <cellStyle name="常规 3 98 2" xfId="11414"/>
    <cellStyle name="常规 3 98 3" xfId="18934"/>
    <cellStyle name="常规 3 98 4" xfId="22797"/>
    <cellStyle name="常规 3 98 5" xfId="26655"/>
    <cellStyle name="常规 3 99" xfId="3804"/>
    <cellStyle name="常规 3 99 2" xfId="11415"/>
    <cellStyle name="常规 3 99 3" xfId="18935"/>
    <cellStyle name="常规 3 99 4" xfId="22798"/>
    <cellStyle name="常规 3 99 5" xfId="26656"/>
    <cellStyle name="常规 30" xfId="11548"/>
    <cellStyle name="常规 31" xfId="11552"/>
    <cellStyle name="常规 32" xfId="11556"/>
    <cellStyle name="常规 33" xfId="11560"/>
    <cellStyle name="常规 34" xfId="11564"/>
    <cellStyle name="常规 35" xfId="11568"/>
    <cellStyle name="常规 36" xfId="11572"/>
    <cellStyle name="常规 37" xfId="11576"/>
    <cellStyle name="常规 38" xfId="11580"/>
    <cellStyle name="常规 39" xfId="11584"/>
    <cellStyle name="常规 4" xfId="3805"/>
    <cellStyle name="常规 4 10" xfId="3806"/>
    <cellStyle name="常规 4 10 10" xfId="12343"/>
    <cellStyle name="常规 4 10 11" xfId="12440"/>
    <cellStyle name="常规 4 10 12" xfId="12537"/>
    <cellStyle name="常规 4 10 13" xfId="12634"/>
    <cellStyle name="常规 4 10 14" xfId="12731"/>
    <cellStyle name="常规 4 10 15" xfId="12828"/>
    <cellStyle name="常规 4 10 16" xfId="12925"/>
    <cellStyle name="常规 4 10 17" xfId="13022"/>
    <cellStyle name="常规 4 10 18" xfId="13119"/>
    <cellStyle name="常规 4 10 19" xfId="13216"/>
    <cellStyle name="常规 4 10 2" xfId="11417"/>
    <cellStyle name="常规 4 10 20" xfId="13313"/>
    <cellStyle name="常规 4 10 21" xfId="13410"/>
    <cellStyle name="常规 4 10 22" xfId="13507"/>
    <cellStyle name="常规 4 10 23" xfId="13604"/>
    <cellStyle name="常规 4 10 24" xfId="13701"/>
    <cellStyle name="常规 4 10 25" xfId="13798"/>
    <cellStyle name="常规 4 10 26" xfId="13895"/>
    <cellStyle name="常规 4 10 27" xfId="13992"/>
    <cellStyle name="常规 4 10 28" xfId="14089"/>
    <cellStyle name="常规 4 10 29" xfId="14186"/>
    <cellStyle name="常规 4 10 3" xfId="11529"/>
    <cellStyle name="常规 4 10 30" xfId="14283"/>
    <cellStyle name="常规 4 10 31" xfId="14380"/>
    <cellStyle name="常规 4 10 32" xfId="14477"/>
    <cellStyle name="常规 4 10 33" xfId="14574"/>
    <cellStyle name="常规 4 10 34" xfId="14671"/>
    <cellStyle name="常规 4 10 35" xfId="14768"/>
    <cellStyle name="常规 4 10 36" xfId="14861"/>
    <cellStyle name="常规 4 10 37" xfId="14952"/>
    <cellStyle name="常规 4 10 38" xfId="15038"/>
    <cellStyle name="常规 4 10 39" xfId="18937"/>
    <cellStyle name="常规 4 10 4" xfId="11788"/>
    <cellStyle name="常规 4 10 40" xfId="22800"/>
    <cellStyle name="常规 4 10 41" xfId="26658"/>
    <cellStyle name="常规 4 10 5" xfId="11882"/>
    <cellStyle name="常规 4 10 6" xfId="11955"/>
    <cellStyle name="常规 4 10 7" xfId="12052"/>
    <cellStyle name="常规 4 10 8" xfId="12149"/>
    <cellStyle name="常规 4 10 9" xfId="12246"/>
    <cellStyle name="常规 4 100" xfId="3807"/>
    <cellStyle name="常规 4 100 2" xfId="11418"/>
    <cellStyle name="常规 4 100 3" xfId="18938"/>
    <cellStyle name="常规 4 100 4" xfId="22801"/>
    <cellStyle name="常规 4 100 5" xfId="26659"/>
    <cellStyle name="常规 4 101" xfId="3808"/>
    <cellStyle name="常规 4 101 2" xfId="11419"/>
    <cellStyle name="常规 4 101 3" xfId="18939"/>
    <cellStyle name="常规 4 101 4" xfId="22802"/>
    <cellStyle name="常规 4 101 5" xfId="26660"/>
    <cellStyle name="常规 4 102" xfId="3809"/>
    <cellStyle name="常规 4 102 2" xfId="11420"/>
    <cellStyle name="常规 4 102 3" xfId="18940"/>
    <cellStyle name="常规 4 102 4" xfId="22803"/>
    <cellStyle name="常规 4 102 5" xfId="26661"/>
    <cellStyle name="常规 4 103" xfId="3810"/>
    <cellStyle name="常规 4 103 2" xfId="11421"/>
    <cellStyle name="常规 4 103 3" xfId="18941"/>
    <cellStyle name="常规 4 103 4" xfId="22804"/>
    <cellStyle name="常规 4 103 5" xfId="26662"/>
    <cellStyle name="常规 4 104" xfId="3811"/>
    <cellStyle name="常规 4 104 2" xfId="11422"/>
    <cellStyle name="常规 4 104 3" xfId="18942"/>
    <cellStyle name="常规 4 104 4" xfId="22805"/>
    <cellStyle name="常规 4 104 5" xfId="26663"/>
    <cellStyle name="常规 4 105" xfId="3812"/>
    <cellStyle name="常规 4 105 2" xfId="11423"/>
    <cellStyle name="常规 4 105 3" xfId="18943"/>
    <cellStyle name="常规 4 105 4" xfId="22806"/>
    <cellStyle name="常规 4 105 5" xfId="26664"/>
    <cellStyle name="常规 4 106" xfId="3813"/>
    <cellStyle name="常规 4 106 2" xfId="11424"/>
    <cellStyle name="常规 4 106 3" xfId="18944"/>
    <cellStyle name="常规 4 106 4" xfId="22807"/>
    <cellStyle name="常规 4 106 5" xfId="26665"/>
    <cellStyle name="常规 4 107" xfId="3814"/>
    <cellStyle name="常规 4 107 2" xfId="11425"/>
    <cellStyle name="常规 4 107 3" xfId="18945"/>
    <cellStyle name="常规 4 107 4" xfId="22808"/>
    <cellStyle name="常规 4 107 5" xfId="26666"/>
    <cellStyle name="常规 4 108" xfId="3815"/>
    <cellStyle name="常规 4 108 2" xfId="11426"/>
    <cellStyle name="常规 4 108 3" xfId="18946"/>
    <cellStyle name="常规 4 108 4" xfId="22809"/>
    <cellStyle name="常规 4 108 5" xfId="26667"/>
    <cellStyle name="常规 4 109" xfId="3816"/>
    <cellStyle name="常规 4 109 2" xfId="11427"/>
    <cellStyle name="常规 4 109 3" xfId="18947"/>
    <cellStyle name="常规 4 109 4" xfId="22810"/>
    <cellStyle name="常规 4 109 5" xfId="26668"/>
    <cellStyle name="常规 4 11" xfId="3817"/>
    <cellStyle name="常规 4 11 10" xfId="12359"/>
    <cellStyle name="常规 4 11 11" xfId="12456"/>
    <cellStyle name="常规 4 11 12" xfId="12553"/>
    <cellStyle name="常规 4 11 13" xfId="12650"/>
    <cellStyle name="常规 4 11 14" xfId="12747"/>
    <cellStyle name="常规 4 11 15" xfId="12844"/>
    <cellStyle name="常规 4 11 16" xfId="12941"/>
    <cellStyle name="常规 4 11 17" xfId="13038"/>
    <cellStyle name="常规 4 11 18" xfId="13135"/>
    <cellStyle name="常规 4 11 19" xfId="13232"/>
    <cellStyle name="常规 4 11 2" xfId="11428"/>
    <cellStyle name="常规 4 11 20" xfId="13329"/>
    <cellStyle name="常规 4 11 21" xfId="13426"/>
    <cellStyle name="常规 4 11 22" xfId="13523"/>
    <cellStyle name="常规 4 11 23" xfId="13620"/>
    <cellStyle name="常规 4 11 24" xfId="13717"/>
    <cellStyle name="常规 4 11 25" xfId="13814"/>
    <cellStyle name="常规 4 11 26" xfId="13911"/>
    <cellStyle name="常规 4 11 27" xfId="14008"/>
    <cellStyle name="常规 4 11 28" xfId="14105"/>
    <cellStyle name="常规 4 11 29" xfId="14202"/>
    <cellStyle name="常规 4 11 3" xfId="11533"/>
    <cellStyle name="常规 4 11 30" xfId="14299"/>
    <cellStyle name="常规 4 11 31" xfId="14396"/>
    <cellStyle name="常规 4 11 32" xfId="14493"/>
    <cellStyle name="常规 4 11 33" xfId="14590"/>
    <cellStyle name="常规 4 11 34" xfId="14687"/>
    <cellStyle name="常规 4 11 35" xfId="14784"/>
    <cellStyle name="常规 4 11 36" xfId="14877"/>
    <cellStyle name="常规 4 11 37" xfId="14966"/>
    <cellStyle name="常规 4 11 38" xfId="15051"/>
    <cellStyle name="常规 4 11 39" xfId="18948"/>
    <cellStyle name="常规 4 11 4" xfId="11792"/>
    <cellStyle name="常规 4 11 40" xfId="22811"/>
    <cellStyle name="常规 4 11 41" xfId="26669"/>
    <cellStyle name="常规 4 11 5" xfId="11866"/>
    <cellStyle name="常规 4 11 6" xfId="11971"/>
    <cellStyle name="常规 4 11 7" xfId="12068"/>
    <cellStyle name="常规 4 11 8" xfId="12165"/>
    <cellStyle name="常规 4 11 9" xfId="12262"/>
    <cellStyle name="常规 4 110" xfId="3818"/>
    <cellStyle name="常规 4 110 2" xfId="11429"/>
    <cellStyle name="常规 4 110 3" xfId="18949"/>
    <cellStyle name="常规 4 110 4" xfId="22812"/>
    <cellStyle name="常规 4 110 5" xfId="26670"/>
    <cellStyle name="常规 4 111" xfId="3819"/>
    <cellStyle name="常规 4 111 2" xfId="11430"/>
    <cellStyle name="常规 4 111 3" xfId="18950"/>
    <cellStyle name="常规 4 111 4" xfId="22813"/>
    <cellStyle name="常规 4 111 5" xfId="26671"/>
    <cellStyle name="常规 4 112" xfId="3820"/>
    <cellStyle name="常规 4 112 2" xfId="11431"/>
    <cellStyle name="常规 4 112 3" xfId="18951"/>
    <cellStyle name="常规 4 112 4" xfId="22814"/>
    <cellStyle name="常规 4 112 5" xfId="26672"/>
    <cellStyle name="常规 4 113" xfId="3821"/>
    <cellStyle name="常规 4 113 2" xfId="11432"/>
    <cellStyle name="常规 4 113 3" xfId="18952"/>
    <cellStyle name="常规 4 113 4" xfId="22815"/>
    <cellStyle name="常规 4 113 5" xfId="26673"/>
    <cellStyle name="常规 4 114" xfId="3822"/>
    <cellStyle name="常规 4 114 2" xfId="11433"/>
    <cellStyle name="常规 4 114 3" xfId="18953"/>
    <cellStyle name="常规 4 114 4" xfId="22816"/>
    <cellStyle name="常规 4 114 5" xfId="26674"/>
    <cellStyle name="常规 4 115" xfId="3823"/>
    <cellStyle name="常规 4 115 2" xfId="11434"/>
    <cellStyle name="常规 4 115 3" xfId="18954"/>
    <cellStyle name="常规 4 115 4" xfId="22817"/>
    <cellStyle name="常规 4 115 5" xfId="26675"/>
    <cellStyle name="常规 4 116" xfId="3824"/>
    <cellStyle name="常规 4 116 2" xfId="11435"/>
    <cellStyle name="常规 4 116 3" xfId="18955"/>
    <cellStyle name="常规 4 116 4" xfId="22818"/>
    <cellStyle name="常规 4 116 5" xfId="26676"/>
    <cellStyle name="常规 4 117" xfId="3825"/>
    <cellStyle name="常规 4 117 2" xfId="11436"/>
    <cellStyle name="常规 4 117 3" xfId="18956"/>
    <cellStyle name="常规 4 117 4" xfId="22819"/>
    <cellStyle name="常规 4 117 5" xfId="26677"/>
    <cellStyle name="常规 4 118" xfId="3826"/>
    <cellStyle name="常规 4 118 2" xfId="11437"/>
    <cellStyle name="常规 4 118 3" xfId="18957"/>
    <cellStyle name="常规 4 118 4" xfId="22820"/>
    <cellStyle name="常规 4 118 5" xfId="26678"/>
    <cellStyle name="常规 4 119" xfId="3827"/>
    <cellStyle name="常规 4 119 2" xfId="11438"/>
    <cellStyle name="常规 4 119 3" xfId="18958"/>
    <cellStyle name="常规 4 119 4" xfId="22821"/>
    <cellStyle name="常规 4 119 5" xfId="26679"/>
    <cellStyle name="常规 4 12" xfId="3828"/>
    <cellStyle name="常规 4 12 10" xfId="12375"/>
    <cellStyle name="常规 4 12 11" xfId="12472"/>
    <cellStyle name="常规 4 12 12" xfId="12569"/>
    <cellStyle name="常规 4 12 13" xfId="12666"/>
    <cellStyle name="常规 4 12 14" xfId="12763"/>
    <cellStyle name="常规 4 12 15" xfId="12860"/>
    <cellStyle name="常规 4 12 16" xfId="12957"/>
    <cellStyle name="常规 4 12 17" xfId="13054"/>
    <cellStyle name="常规 4 12 18" xfId="13151"/>
    <cellStyle name="常规 4 12 19" xfId="13248"/>
    <cellStyle name="常规 4 12 2" xfId="11439"/>
    <cellStyle name="常规 4 12 20" xfId="13345"/>
    <cellStyle name="常规 4 12 21" xfId="13442"/>
    <cellStyle name="常规 4 12 22" xfId="13539"/>
    <cellStyle name="常规 4 12 23" xfId="13636"/>
    <cellStyle name="常规 4 12 24" xfId="13733"/>
    <cellStyle name="常规 4 12 25" xfId="13830"/>
    <cellStyle name="常规 4 12 26" xfId="13927"/>
    <cellStyle name="常规 4 12 27" xfId="14024"/>
    <cellStyle name="常规 4 12 28" xfId="14121"/>
    <cellStyle name="常规 4 12 29" xfId="14218"/>
    <cellStyle name="常规 4 12 3" xfId="11537"/>
    <cellStyle name="常规 4 12 30" xfId="14315"/>
    <cellStyle name="常规 4 12 31" xfId="14412"/>
    <cellStyle name="常规 4 12 32" xfId="14509"/>
    <cellStyle name="常规 4 12 33" xfId="14606"/>
    <cellStyle name="常规 4 12 34" xfId="14703"/>
    <cellStyle name="常规 4 12 35" xfId="14799"/>
    <cellStyle name="常规 4 12 36" xfId="14892"/>
    <cellStyle name="常规 4 12 37" xfId="14980"/>
    <cellStyle name="常规 4 12 38" xfId="15064"/>
    <cellStyle name="常规 4 12 39" xfId="18959"/>
    <cellStyle name="常规 4 12 4" xfId="11796"/>
    <cellStyle name="常规 4 12 40" xfId="22822"/>
    <cellStyle name="常规 4 12 41" xfId="26680"/>
    <cellStyle name="常规 4 12 5" xfId="11850"/>
    <cellStyle name="常规 4 12 6" xfId="11987"/>
    <cellStyle name="常规 4 12 7" xfId="12084"/>
    <cellStyle name="常规 4 12 8" xfId="12181"/>
    <cellStyle name="常规 4 12 9" xfId="12278"/>
    <cellStyle name="常规 4 120" xfId="3829"/>
    <cellStyle name="常规 4 120 2" xfId="11440"/>
    <cellStyle name="常规 4 120 3" xfId="18960"/>
    <cellStyle name="常规 4 120 4" xfId="22823"/>
    <cellStyle name="常规 4 120 5" xfId="26681"/>
    <cellStyle name="常规 4 121" xfId="3830"/>
    <cellStyle name="常规 4 121 2" xfId="11441"/>
    <cellStyle name="常规 4 121 3" xfId="18961"/>
    <cellStyle name="常规 4 121 4" xfId="22824"/>
    <cellStyle name="常规 4 121 5" xfId="26682"/>
    <cellStyle name="常规 4 122" xfId="3831"/>
    <cellStyle name="常规 4 122 2" xfId="11442"/>
    <cellStyle name="常规 4 122 3" xfId="18962"/>
    <cellStyle name="常规 4 122 4" xfId="22825"/>
    <cellStyle name="常规 4 122 5" xfId="26683"/>
    <cellStyle name="常规 4 123" xfId="3832"/>
    <cellStyle name="常规 4 123 2" xfId="11443"/>
    <cellStyle name="常规 4 123 3" xfId="18963"/>
    <cellStyle name="常规 4 123 4" xfId="22826"/>
    <cellStyle name="常规 4 123 5" xfId="26684"/>
    <cellStyle name="常规 4 124" xfId="3833"/>
    <cellStyle name="常规 4 124 2" xfId="11444"/>
    <cellStyle name="常规 4 124 3" xfId="18964"/>
    <cellStyle name="常规 4 124 4" xfId="22827"/>
    <cellStyle name="常规 4 124 5" xfId="26685"/>
    <cellStyle name="常规 4 125" xfId="3834"/>
    <cellStyle name="常规 4 125 2" xfId="11445"/>
    <cellStyle name="常规 4 125 3" xfId="18965"/>
    <cellStyle name="常规 4 125 4" xfId="22828"/>
    <cellStyle name="常规 4 125 5" xfId="26686"/>
    <cellStyle name="常规 4 126" xfId="3835"/>
    <cellStyle name="常规 4 126 2" xfId="11446"/>
    <cellStyle name="常规 4 126 3" xfId="18966"/>
    <cellStyle name="常规 4 126 4" xfId="22829"/>
    <cellStyle name="常规 4 126 5" xfId="26687"/>
    <cellStyle name="常规 4 127" xfId="3836"/>
    <cellStyle name="常规 4 127 2" xfId="11447"/>
    <cellStyle name="常规 4 127 3" xfId="18967"/>
    <cellStyle name="常规 4 127 4" xfId="22830"/>
    <cellStyle name="常规 4 127 5" xfId="26688"/>
    <cellStyle name="常规 4 128" xfId="3837"/>
    <cellStyle name="常规 4 128 2" xfId="11448"/>
    <cellStyle name="常规 4 128 3" xfId="18968"/>
    <cellStyle name="常规 4 128 4" xfId="22831"/>
    <cellStyle name="常规 4 128 5" xfId="26689"/>
    <cellStyle name="常规 4 129" xfId="3838"/>
    <cellStyle name="常规 4 129 2" xfId="11449"/>
    <cellStyle name="常规 4 129 3" xfId="18969"/>
    <cellStyle name="常规 4 129 4" xfId="22832"/>
    <cellStyle name="常规 4 129 5" xfId="26690"/>
    <cellStyle name="常规 4 13" xfId="3839"/>
    <cellStyle name="常规 4 13 10" xfId="12150"/>
    <cellStyle name="常规 4 13 11" xfId="12247"/>
    <cellStyle name="常规 4 13 12" xfId="12344"/>
    <cellStyle name="常规 4 13 13" xfId="12441"/>
    <cellStyle name="常规 4 13 14" xfId="12538"/>
    <cellStyle name="常规 4 13 15" xfId="12635"/>
    <cellStyle name="常规 4 13 16" xfId="12732"/>
    <cellStyle name="常规 4 13 17" xfId="12829"/>
    <cellStyle name="常规 4 13 18" xfId="12926"/>
    <cellStyle name="常规 4 13 19" xfId="13023"/>
    <cellStyle name="常规 4 13 2" xfId="11450"/>
    <cellStyle name="常规 4 13 20" xfId="13120"/>
    <cellStyle name="常规 4 13 21" xfId="13217"/>
    <cellStyle name="常规 4 13 22" xfId="13314"/>
    <cellStyle name="常规 4 13 23" xfId="13411"/>
    <cellStyle name="常规 4 13 24" xfId="13508"/>
    <cellStyle name="常规 4 13 25" xfId="13605"/>
    <cellStyle name="常规 4 13 26" xfId="13702"/>
    <cellStyle name="常规 4 13 27" xfId="13799"/>
    <cellStyle name="常规 4 13 28" xfId="13896"/>
    <cellStyle name="常规 4 13 29" xfId="13993"/>
    <cellStyle name="常规 4 13 3" xfId="11541"/>
    <cellStyle name="常规 4 13 30" xfId="14090"/>
    <cellStyle name="常规 4 13 31" xfId="14187"/>
    <cellStyle name="常规 4 13 32" xfId="14284"/>
    <cellStyle name="常规 4 13 33" xfId="14381"/>
    <cellStyle name="常规 4 13 34" xfId="14478"/>
    <cellStyle name="常规 4 13 35" xfId="14575"/>
    <cellStyle name="常规 4 13 36" xfId="14672"/>
    <cellStyle name="常规 4 13 37" xfId="14769"/>
    <cellStyle name="常规 4 13 38" xfId="14862"/>
    <cellStyle name="常规 4 13 39" xfId="18970"/>
    <cellStyle name="常规 4 13 4" xfId="11800"/>
    <cellStyle name="常规 4 13 40" xfId="22833"/>
    <cellStyle name="常规 4 13 41" xfId="26691"/>
    <cellStyle name="常规 4 13 5" xfId="11834"/>
    <cellStyle name="常规 4 13 6" xfId="11817"/>
    <cellStyle name="常规 4 13 7" xfId="11881"/>
    <cellStyle name="常规 4 13 8" xfId="11956"/>
    <cellStyle name="常规 4 13 9" xfId="12053"/>
    <cellStyle name="常规 4 130" xfId="3840"/>
    <cellStyle name="常规 4 130 2" xfId="11451"/>
    <cellStyle name="常规 4 130 3" xfId="18971"/>
    <cellStyle name="常规 4 130 4" xfId="22834"/>
    <cellStyle name="常规 4 130 5" xfId="26692"/>
    <cellStyle name="常规 4 131" xfId="3841"/>
    <cellStyle name="常规 4 131 2" xfId="11452"/>
    <cellStyle name="常规 4 131 3" xfId="18972"/>
    <cellStyle name="常规 4 131 4" xfId="22835"/>
    <cellStyle name="常规 4 131 5" xfId="26693"/>
    <cellStyle name="常规 4 132" xfId="3842"/>
    <cellStyle name="常规 4 132 2" xfId="11453"/>
    <cellStyle name="常规 4 132 3" xfId="18973"/>
    <cellStyle name="常规 4 132 4" xfId="22836"/>
    <cellStyle name="常规 4 132 5" xfId="26694"/>
    <cellStyle name="常规 4 133" xfId="3843"/>
    <cellStyle name="常规 4 133 2" xfId="11454"/>
    <cellStyle name="常规 4 133 3" xfId="18974"/>
    <cellStyle name="常规 4 133 4" xfId="22837"/>
    <cellStyle name="常规 4 133 5" xfId="26695"/>
    <cellStyle name="常规 4 134" xfId="3844"/>
    <cellStyle name="常规 4 134 2" xfId="11455"/>
    <cellStyle name="常规 4 134 3" xfId="18975"/>
    <cellStyle name="常规 4 134 4" xfId="22838"/>
    <cellStyle name="常规 4 134 5" xfId="26696"/>
    <cellStyle name="常规 4 135" xfId="3845"/>
    <cellStyle name="常规 4 135 2" xfId="11456"/>
    <cellStyle name="常规 4 135 3" xfId="18976"/>
    <cellStyle name="常规 4 135 4" xfId="22839"/>
    <cellStyle name="常规 4 135 5" xfId="26697"/>
    <cellStyle name="常规 4 136" xfId="3846"/>
    <cellStyle name="常规 4 136 2" xfId="11457"/>
    <cellStyle name="常规 4 136 3" xfId="18977"/>
    <cellStyle name="常规 4 136 4" xfId="22840"/>
    <cellStyle name="常规 4 136 5" xfId="26698"/>
    <cellStyle name="常规 4 137" xfId="3847"/>
    <cellStyle name="常规 4 137 2" xfId="11458"/>
    <cellStyle name="常规 4 137 3" xfId="18978"/>
    <cellStyle name="常规 4 137 4" xfId="22841"/>
    <cellStyle name="常规 4 137 5" xfId="26699"/>
    <cellStyle name="常规 4 138" xfId="3848"/>
    <cellStyle name="常规 4 138 2" xfId="11459"/>
    <cellStyle name="常规 4 138 3" xfId="18979"/>
    <cellStyle name="常规 4 138 4" xfId="22842"/>
    <cellStyle name="常规 4 138 5" xfId="26700"/>
    <cellStyle name="常规 4 139" xfId="3849"/>
    <cellStyle name="常规 4 139 2" xfId="11460"/>
    <cellStyle name="常规 4 139 3" xfId="18980"/>
    <cellStyle name="常规 4 139 4" xfId="22843"/>
    <cellStyle name="常规 4 139 5" xfId="26701"/>
    <cellStyle name="常规 4 14" xfId="3850"/>
    <cellStyle name="常规 4 14 10" xfId="12251"/>
    <cellStyle name="常规 4 14 11" xfId="12348"/>
    <cellStyle name="常规 4 14 12" xfId="12445"/>
    <cellStyle name="常规 4 14 13" xfId="12542"/>
    <cellStyle name="常规 4 14 14" xfId="12639"/>
    <cellStyle name="常规 4 14 15" xfId="12736"/>
    <cellStyle name="常规 4 14 16" xfId="12833"/>
    <cellStyle name="常规 4 14 17" xfId="12930"/>
    <cellStyle name="常规 4 14 18" xfId="13027"/>
    <cellStyle name="常规 4 14 19" xfId="13124"/>
    <cellStyle name="常规 4 14 2" xfId="11461"/>
    <cellStyle name="常规 4 14 20" xfId="13221"/>
    <cellStyle name="常规 4 14 21" xfId="13318"/>
    <cellStyle name="常规 4 14 22" xfId="13415"/>
    <cellStyle name="常规 4 14 23" xfId="13512"/>
    <cellStyle name="常规 4 14 24" xfId="13609"/>
    <cellStyle name="常规 4 14 25" xfId="13706"/>
    <cellStyle name="常规 4 14 26" xfId="13803"/>
    <cellStyle name="常规 4 14 27" xfId="13900"/>
    <cellStyle name="常规 4 14 28" xfId="13997"/>
    <cellStyle name="常规 4 14 29" xfId="14094"/>
    <cellStyle name="常规 4 14 3" xfId="11545"/>
    <cellStyle name="常规 4 14 30" xfId="14191"/>
    <cellStyle name="常规 4 14 31" xfId="14288"/>
    <cellStyle name="常规 4 14 32" xfId="14385"/>
    <cellStyle name="常规 4 14 33" xfId="14482"/>
    <cellStyle name="常规 4 14 34" xfId="14579"/>
    <cellStyle name="常规 4 14 35" xfId="14676"/>
    <cellStyle name="常规 4 14 36" xfId="14773"/>
    <cellStyle name="常规 4 14 37" xfId="14866"/>
    <cellStyle name="常规 4 14 38" xfId="14956"/>
    <cellStyle name="常规 4 14 39" xfId="18981"/>
    <cellStyle name="常规 4 14 4" xfId="11804"/>
    <cellStyle name="常规 4 14 40" xfId="22844"/>
    <cellStyle name="常规 4 14 41" xfId="26702"/>
    <cellStyle name="常规 4 14 5" xfId="11818"/>
    <cellStyle name="常规 4 14 6" xfId="11877"/>
    <cellStyle name="常规 4 14 7" xfId="11960"/>
    <cellStyle name="常规 4 14 8" xfId="12057"/>
    <cellStyle name="常规 4 14 9" xfId="12154"/>
    <cellStyle name="常规 4 140" xfId="3851"/>
    <cellStyle name="常规 4 140 2" xfId="11462"/>
    <cellStyle name="常规 4 140 3" xfId="18982"/>
    <cellStyle name="常规 4 140 4" xfId="22845"/>
    <cellStyle name="常规 4 140 5" xfId="26703"/>
    <cellStyle name="常规 4 141" xfId="3852"/>
    <cellStyle name="常规 4 141 2" xfId="11463"/>
    <cellStyle name="常规 4 141 3" xfId="18983"/>
    <cellStyle name="常规 4 141 4" xfId="22846"/>
    <cellStyle name="常规 4 141 5" xfId="26704"/>
    <cellStyle name="常规 4 142" xfId="3853"/>
    <cellStyle name="常规 4 142 2" xfId="11464"/>
    <cellStyle name="常规 4 142 3" xfId="18984"/>
    <cellStyle name="常规 4 142 4" xfId="22847"/>
    <cellStyle name="常规 4 142 5" xfId="26705"/>
    <cellStyle name="常规 4 143" xfId="3854"/>
    <cellStyle name="常规 4 143 2" xfId="11465"/>
    <cellStyle name="常规 4 143 3" xfId="18985"/>
    <cellStyle name="常规 4 143 4" xfId="22848"/>
    <cellStyle name="常规 4 143 5" xfId="26706"/>
    <cellStyle name="常规 4 144" xfId="3855"/>
    <cellStyle name="常规 4 144 2" xfId="11466"/>
    <cellStyle name="常规 4 144 3" xfId="18986"/>
    <cellStyle name="常规 4 144 4" xfId="22849"/>
    <cellStyle name="常规 4 144 5" xfId="26707"/>
    <cellStyle name="常规 4 145" xfId="3856"/>
    <cellStyle name="常规 4 145 2" xfId="11467"/>
    <cellStyle name="常规 4 145 3" xfId="18987"/>
    <cellStyle name="常规 4 145 4" xfId="22850"/>
    <cellStyle name="常规 4 145 5" xfId="26708"/>
    <cellStyle name="常规 4 146" xfId="3857"/>
    <cellStyle name="常规 4 146 2" xfId="11468"/>
    <cellStyle name="常规 4 146 3" xfId="18988"/>
    <cellStyle name="常规 4 146 4" xfId="22851"/>
    <cellStyle name="常规 4 146 5" xfId="26709"/>
    <cellStyle name="常规 4 147" xfId="3858"/>
    <cellStyle name="常规 4 147 2" xfId="11469"/>
    <cellStyle name="常规 4 147 3" xfId="18989"/>
    <cellStyle name="常规 4 147 4" xfId="22852"/>
    <cellStyle name="常规 4 147 5" xfId="26710"/>
    <cellStyle name="常规 4 148" xfId="3859"/>
    <cellStyle name="常规 4 148 2" xfId="11470"/>
    <cellStyle name="常规 4 148 3" xfId="18990"/>
    <cellStyle name="常规 4 148 4" xfId="22853"/>
    <cellStyle name="常规 4 148 5" xfId="26711"/>
    <cellStyle name="常规 4 149" xfId="3860"/>
    <cellStyle name="常规 4 149 2" xfId="11471"/>
    <cellStyle name="常规 4 149 3" xfId="18991"/>
    <cellStyle name="常规 4 149 4" xfId="22854"/>
    <cellStyle name="常规 4 149 5" xfId="26712"/>
    <cellStyle name="常规 4 15" xfId="3861"/>
    <cellStyle name="常规 4 15 10" xfId="12170"/>
    <cellStyle name="常规 4 15 11" xfId="12267"/>
    <cellStyle name="常规 4 15 12" xfId="12364"/>
    <cellStyle name="常规 4 15 13" xfId="12461"/>
    <cellStyle name="常规 4 15 14" xfId="12558"/>
    <cellStyle name="常规 4 15 15" xfId="12655"/>
    <cellStyle name="常规 4 15 16" xfId="12752"/>
    <cellStyle name="常规 4 15 17" xfId="12849"/>
    <cellStyle name="常规 4 15 18" xfId="12946"/>
    <cellStyle name="常规 4 15 19" xfId="13043"/>
    <cellStyle name="常规 4 15 2" xfId="11472"/>
    <cellStyle name="常规 4 15 20" xfId="13140"/>
    <cellStyle name="常规 4 15 21" xfId="13237"/>
    <cellStyle name="常规 4 15 22" xfId="13334"/>
    <cellStyle name="常规 4 15 23" xfId="13431"/>
    <cellStyle name="常规 4 15 24" xfId="13528"/>
    <cellStyle name="常规 4 15 25" xfId="13625"/>
    <cellStyle name="常规 4 15 26" xfId="13722"/>
    <cellStyle name="常规 4 15 27" xfId="13819"/>
    <cellStyle name="常规 4 15 28" xfId="13916"/>
    <cellStyle name="常规 4 15 29" xfId="14013"/>
    <cellStyle name="常规 4 15 3" xfId="11549"/>
    <cellStyle name="常规 4 15 30" xfId="14110"/>
    <cellStyle name="常规 4 15 31" xfId="14207"/>
    <cellStyle name="常规 4 15 32" xfId="14304"/>
    <cellStyle name="常规 4 15 33" xfId="14401"/>
    <cellStyle name="常规 4 15 34" xfId="14498"/>
    <cellStyle name="常规 4 15 35" xfId="14595"/>
    <cellStyle name="常规 4 15 36" xfId="14692"/>
    <cellStyle name="常规 4 15 37" xfId="14788"/>
    <cellStyle name="常规 4 15 38" xfId="14881"/>
    <cellStyle name="常规 4 15 39" xfId="18992"/>
    <cellStyle name="常规 4 15 4" xfId="11807"/>
    <cellStyle name="常规 4 15 40" xfId="22855"/>
    <cellStyle name="常规 4 15 41" xfId="26713"/>
    <cellStyle name="常规 4 15 5" xfId="11803"/>
    <cellStyle name="常规 4 15 6" xfId="11822"/>
    <cellStyle name="常规 4 15 7" xfId="11861"/>
    <cellStyle name="常规 4 15 8" xfId="11976"/>
    <cellStyle name="常规 4 15 9" xfId="12073"/>
    <cellStyle name="常规 4 150" xfId="3862"/>
    <cellStyle name="常规 4 150 2" xfId="11473"/>
    <cellStyle name="常规 4 150 3" xfId="18993"/>
    <cellStyle name="常规 4 150 4" xfId="22856"/>
    <cellStyle name="常规 4 150 5" xfId="26714"/>
    <cellStyle name="常规 4 151" xfId="3863"/>
    <cellStyle name="常规 4 151 2" xfId="11474"/>
    <cellStyle name="常规 4 151 3" xfId="18994"/>
    <cellStyle name="常规 4 151 4" xfId="22857"/>
    <cellStyle name="常规 4 151 5" xfId="26715"/>
    <cellStyle name="常规 4 152" xfId="3864"/>
    <cellStyle name="常规 4 152 2" xfId="11475"/>
    <cellStyle name="常规 4 152 3" xfId="18995"/>
    <cellStyle name="常规 4 152 4" xfId="22858"/>
    <cellStyle name="常规 4 152 5" xfId="26716"/>
    <cellStyle name="常规 4 153" xfId="3865"/>
    <cellStyle name="常规 4 153 2" xfId="11476"/>
    <cellStyle name="常规 4 153 3" xfId="18996"/>
    <cellStyle name="常规 4 153 4" xfId="22859"/>
    <cellStyle name="常规 4 153 5" xfId="26717"/>
    <cellStyle name="常规 4 154" xfId="3866"/>
    <cellStyle name="常规 4 154 2" xfId="11477"/>
    <cellStyle name="常规 4 154 3" xfId="18997"/>
    <cellStyle name="常规 4 154 4" xfId="22860"/>
    <cellStyle name="常规 4 154 5" xfId="26718"/>
    <cellStyle name="常规 4 155" xfId="3867"/>
    <cellStyle name="常规 4 155 2" xfId="11478"/>
    <cellStyle name="常规 4 155 3" xfId="18998"/>
    <cellStyle name="常规 4 155 4" xfId="22861"/>
    <cellStyle name="常规 4 155 5" xfId="26719"/>
    <cellStyle name="常规 4 156" xfId="3868"/>
    <cellStyle name="常规 4 156 2" xfId="11479"/>
    <cellStyle name="常规 4 156 3" xfId="18999"/>
    <cellStyle name="常规 4 156 4" xfId="22862"/>
    <cellStyle name="常规 4 156 5" xfId="26720"/>
    <cellStyle name="常规 4 157" xfId="3869"/>
    <cellStyle name="常规 4 158" xfId="3870"/>
    <cellStyle name="常规 4 159" xfId="3871"/>
    <cellStyle name="常规 4 16" xfId="3872"/>
    <cellStyle name="常规 4 16 10" xfId="12389"/>
    <cellStyle name="常规 4 16 11" xfId="12486"/>
    <cellStyle name="常规 4 16 12" xfId="12583"/>
    <cellStyle name="常规 4 16 13" xfId="12680"/>
    <cellStyle name="常规 4 16 14" xfId="12777"/>
    <cellStyle name="常规 4 16 15" xfId="12874"/>
    <cellStyle name="常规 4 16 16" xfId="12971"/>
    <cellStyle name="常规 4 16 17" xfId="13068"/>
    <cellStyle name="常规 4 16 18" xfId="13165"/>
    <cellStyle name="常规 4 16 19" xfId="13262"/>
    <cellStyle name="常规 4 16 2" xfId="11553"/>
    <cellStyle name="常规 4 16 20" xfId="13359"/>
    <cellStyle name="常规 4 16 21" xfId="13456"/>
    <cellStyle name="常规 4 16 22" xfId="13553"/>
    <cellStyle name="常规 4 16 23" xfId="13650"/>
    <cellStyle name="常规 4 16 24" xfId="13747"/>
    <cellStyle name="常规 4 16 25" xfId="13844"/>
    <cellStyle name="常规 4 16 26" xfId="13941"/>
    <cellStyle name="常规 4 16 27" xfId="14038"/>
    <cellStyle name="常规 4 16 28" xfId="14135"/>
    <cellStyle name="常规 4 16 29" xfId="14232"/>
    <cellStyle name="常规 4 16 3" xfId="11811"/>
    <cellStyle name="常规 4 16 30" xfId="14329"/>
    <cellStyle name="常规 4 16 31" xfId="14426"/>
    <cellStyle name="常规 4 16 32" xfId="14523"/>
    <cellStyle name="常规 4 16 33" xfId="14620"/>
    <cellStyle name="常规 4 16 34" xfId="14717"/>
    <cellStyle name="常规 4 16 35" xfId="14811"/>
    <cellStyle name="常规 4 16 36" xfId="14904"/>
    <cellStyle name="常规 4 16 37" xfId="14992"/>
    <cellStyle name="常规 4 16 4" xfId="11774"/>
    <cellStyle name="常规 4 16 5" xfId="11904"/>
    <cellStyle name="常规 4 16 6" xfId="12001"/>
    <cellStyle name="常规 4 16 7" xfId="12098"/>
    <cellStyle name="常规 4 16 8" xfId="12195"/>
    <cellStyle name="常规 4 16 9" xfId="12292"/>
    <cellStyle name="常规 4 160" xfId="3873"/>
    <cellStyle name="常规 4 161" xfId="3874"/>
    <cellStyle name="常规 4 162" xfId="3875"/>
    <cellStyle name="常规 4 163" xfId="3876"/>
    <cellStyle name="常规 4 164" xfId="3877"/>
    <cellStyle name="常规 4 165" xfId="3878"/>
    <cellStyle name="常规 4 166" xfId="3879"/>
    <cellStyle name="常规 4 167" xfId="3880"/>
    <cellStyle name="常规 4 168" xfId="3881"/>
    <cellStyle name="常规 4 169" xfId="3882"/>
    <cellStyle name="常规 4 17" xfId="3883"/>
    <cellStyle name="常规 4 17 10" xfId="12433"/>
    <cellStyle name="常规 4 17 11" xfId="12530"/>
    <cellStyle name="常规 4 17 12" xfId="12627"/>
    <cellStyle name="常规 4 17 13" xfId="12724"/>
    <cellStyle name="常规 4 17 14" xfId="12821"/>
    <cellStyle name="常规 4 17 15" xfId="12918"/>
    <cellStyle name="常规 4 17 16" xfId="13015"/>
    <cellStyle name="常规 4 17 17" xfId="13112"/>
    <cellStyle name="常规 4 17 18" xfId="13209"/>
    <cellStyle name="常规 4 17 19" xfId="13306"/>
    <cellStyle name="常规 4 17 2" xfId="11557"/>
    <cellStyle name="常规 4 17 20" xfId="13403"/>
    <cellStyle name="常规 4 17 21" xfId="13500"/>
    <cellStyle name="常规 4 17 22" xfId="13597"/>
    <cellStyle name="常规 4 17 23" xfId="13694"/>
    <cellStyle name="常规 4 17 24" xfId="13791"/>
    <cellStyle name="常规 4 17 25" xfId="13888"/>
    <cellStyle name="常规 4 17 26" xfId="13985"/>
    <cellStyle name="常规 4 17 27" xfId="14082"/>
    <cellStyle name="常规 4 17 28" xfId="14179"/>
    <cellStyle name="常规 4 17 29" xfId="14276"/>
    <cellStyle name="常规 4 17 3" xfId="11815"/>
    <cellStyle name="常规 4 17 30" xfId="14373"/>
    <cellStyle name="常规 4 17 31" xfId="14470"/>
    <cellStyle name="常规 4 17 32" xfId="14567"/>
    <cellStyle name="常规 4 17 33" xfId="14664"/>
    <cellStyle name="常规 4 17 34" xfId="14761"/>
    <cellStyle name="常规 4 17 35" xfId="14854"/>
    <cellStyle name="常规 4 17 36" xfId="14945"/>
    <cellStyle name="常规 4 17 37" xfId="15031"/>
    <cellStyle name="常规 4 17 4" xfId="11889"/>
    <cellStyle name="常规 4 17 5" xfId="11948"/>
    <cellStyle name="常规 4 17 6" xfId="12045"/>
    <cellStyle name="常规 4 17 7" xfId="12142"/>
    <cellStyle name="常规 4 17 8" xfId="12239"/>
    <cellStyle name="常规 4 17 9" xfId="12336"/>
    <cellStyle name="常规 4 170" xfId="3884"/>
    <cellStyle name="常规 4 171" xfId="3885"/>
    <cellStyle name="常规 4 172" xfId="3886"/>
    <cellStyle name="常规 4 173" xfId="3887"/>
    <cellStyle name="常规 4 174" xfId="3888"/>
    <cellStyle name="常规 4 175" xfId="3889"/>
    <cellStyle name="常规 4 176" xfId="3890"/>
    <cellStyle name="常规 4 177" xfId="3891"/>
    <cellStyle name="常规 4 178" xfId="3892"/>
    <cellStyle name="常规 4 179" xfId="3893"/>
    <cellStyle name="常规 4 18" xfId="3894"/>
    <cellStyle name="常规 4 18 10" xfId="12449"/>
    <cellStyle name="常规 4 18 11" xfId="12546"/>
    <cellStyle name="常规 4 18 12" xfId="12643"/>
    <cellStyle name="常规 4 18 13" xfId="12740"/>
    <cellStyle name="常规 4 18 14" xfId="12837"/>
    <cellStyle name="常规 4 18 15" xfId="12934"/>
    <cellStyle name="常规 4 18 16" xfId="13031"/>
    <cellStyle name="常规 4 18 17" xfId="13128"/>
    <cellStyle name="常规 4 18 18" xfId="13225"/>
    <cellStyle name="常规 4 18 19" xfId="13322"/>
    <cellStyle name="常规 4 18 2" xfId="11561"/>
    <cellStyle name="常规 4 18 20" xfId="13419"/>
    <cellStyle name="常规 4 18 21" xfId="13516"/>
    <cellStyle name="常规 4 18 22" xfId="13613"/>
    <cellStyle name="常规 4 18 23" xfId="13710"/>
    <cellStyle name="常规 4 18 24" xfId="13807"/>
    <cellStyle name="常规 4 18 25" xfId="13904"/>
    <cellStyle name="常规 4 18 26" xfId="14001"/>
    <cellStyle name="常规 4 18 27" xfId="14098"/>
    <cellStyle name="常规 4 18 28" xfId="14195"/>
    <cellStyle name="常规 4 18 29" xfId="14292"/>
    <cellStyle name="常规 4 18 3" xfId="11819"/>
    <cellStyle name="常规 4 18 30" xfId="14389"/>
    <cellStyle name="常规 4 18 31" xfId="14486"/>
    <cellStyle name="常规 4 18 32" xfId="14583"/>
    <cellStyle name="常规 4 18 33" xfId="14680"/>
    <cellStyle name="常规 4 18 34" xfId="14777"/>
    <cellStyle name="常规 4 18 35" xfId="14870"/>
    <cellStyle name="常规 4 18 36" xfId="14959"/>
    <cellStyle name="常规 4 18 37" xfId="15044"/>
    <cellStyle name="常规 4 18 4" xfId="11873"/>
    <cellStyle name="常规 4 18 5" xfId="11964"/>
    <cellStyle name="常规 4 18 6" xfId="12061"/>
    <cellStyle name="常规 4 18 7" xfId="12158"/>
    <cellStyle name="常规 4 18 8" xfId="12255"/>
    <cellStyle name="常规 4 18 9" xfId="12352"/>
    <cellStyle name="常规 4 180" xfId="3895"/>
    <cellStyle name="常规 4 181" xfId="3896"/>
    <cellStyle name="常规 4 182" xfId="3897"/>
    <cellStyle name="常规 4 183" xfId="3898"/>
    <cellStyle name="常规 4 184" xfId="3899"/>
    <cellStyle name="常规 4 185" xfId="3900"/>
    <cellStyle name="常规 4 186" xfId="3901"/>
    <cellStyle name="常规 4 187" xfId="3902"/>
    <cellStyle name="常规 4 188" xfId="3903"/>
    <cellStyle name="常规 4 189" xfId="3904"/>
    <cellStyle name="常规 4 19" xfId="3905"/>
    <cellStyle name="常规 4 19 10" xfId="12465"/>
    <cellStyle name="常规 4 19 11" xfId="12562"/>
    <cellStyle name="常规 4 19 12" xfId="12659"/>
    <cellStyle name="常规 4 19 13" xfId="12756"/>
    <cellStyle name="常规 4 19 14" xfId="12853"/>
    <cellStyle name="常规 4 19 15" xfId="12950"/>
    <cellStyle name="常规 4 19 16" xfId="13047"/>
    <cellStyle name="常规 4 19 17" xfId="13144"/>
    <cellStyle name="常规 4 19 18" xfId="13241"/>
    <cellStyle name="常规 4 19 19" xfId="13338"/>
    <cellStyle name="常规 4 19 2" xfId="11565"/>
    <cellStyle name="常规 4 19 20" xfId="13435"/>
    <cellStyle name="常规 4 19 21" xfId="13532"/>
    <cellStyle name="常规 4 19 22" xfId="13629"/>
    <cellStyle name="常规 4 19 23" xfId="13726"/>
    <cellStyle name="常规 4 19 24" xfId="13823"/>
    <cellStyle name="常规 4 19 25" xfId="13920"/>
    <cellStyle name="常规 4 19 26" xfId="14017"/>
    <cellStyle name="常规 4 19 27" xfId="14114"/>
    <cellStyle name="常规 4 19 28" xfId="14211"/>
    <cellStyle name="常规 4 19 29" xfId="14308"/>
    <cellStyle name="常规 4 19 3" xfId="11823"/>
    <cellStyle name="常规 4 19 30" xfId="14405"/>
    <cellStyle name="常规 4 19 31" xfId="14502"/>
    <cellStyle name="常规 4 19 32" xfId="14599"/>
    <cellStyle name="常规 4 19 33" xfId="14696"/>
    <cellStyle name="常规 4 19 34" xfId="14792"/>
    <cellStyle name="常规 4 19 35" xfId="14885"/>
    <cellStyle name="常规 4 19 36" xfId="14973"/>
    <cellStyle name="常规 4 19 37" xfId="15057"/>
    <cellStyle name="常规 4 19 4" xfId="11857"/>
    <cellStyle name="常规 4 19 5" xfId="11980"/>
    <cellStyle name="常规 4 19 6" xfId="12077"/>
    <cellStyle name="常规 4 19 7" xfId="12174"/>
    <cellStyle name="常规 4 19 8" xfId="12271"/>
    <cellStyle name="常规 4 19 9" xfId="12368"/>
    <cellStyle name="常规 4 190" xfId="3906"/>
    <cellStyle name="常规 4 191" xfId="3907"/>
    <cellStyle name="常规 4 192" xfId="3908"/>
    <cellStyle name="常规 4 193" xfId="3909"/>
    <cellStyle name="常规 4 194" xfId="3910"/>
    <cellStyle name="常规 4 195" xfId="3911"/>
    <cellStyle name="常规 4 196" xfId="3912"/>
    <cellStyle name="常规 4 197" xfId="3913"/>
    <cellStyle name="常规 4 198" xfId="3914"/>
    <cellStyle name="常规 4 199" xfId="3915"/>
    <cellStyle name="常规 4 2" xfId="3916"/>
    <cellStyle name="常规 4 2 10" xfId="3917"/>
    <cellStyle name="常规 4 2 100" xfId="3918"/>
    <cellStyle name="常规 4 2 101" xfId="3919"/>
    <cellStyle name="常规 4 2 102" xfId="3920"/>
    <cellStyle name="常规 4 2 103" xfId="3921"/>
    <cellStyle name="常规 4 2 104" xfId="3922"/>
    <cellStyle name="常规 4 2 105" xfId="3923"/>
    <cellStyle name="常规 4 2 106" xfId="3924"/>
    <cellStyle name="常规 4 2 107" xfId="3925"/>
    <cellStyle name="常规 4 2 108" xfId="3926"/>
    <cellStyle name="常规 4 2 109" xfId="3927"/>
    <cellStyle name="常规 4 2 11" xfId="3928"/>
    <cellStyle name="常规 4 2 110" xfId="3929"/>
    <cellStyle name="常规 4 2 111" xfId="3930"/>
    <cellStyle name="常规 4 2 112" xfId="3931"/>
    <cellStyle name="常规 4 2 113" xfId="3932"/>
    <cellStyle name="常规 4 2 114" xfId="3933"/>
    <cellStyle name="常规 4 2 115" xfId="3934"/>
    <cellStyle name="常规 4 2 116" xfId="3935"/>
    <cellStyle name="常规 4 2 117" xfId="3936"/>
    <cellStyle name="常规 4 2 118" xfId="3937"/>
    <cellStyle name="常规 4 2 119" xfId="3938"/>
    <cellStyle name="常规 4 2 12" xfId="3939"/>
    <cellStyle name="常规 4 2 120" xfId="3940"/>
    <cellStyle name="常规 4 2 121" xfId="3941"/>
    <cellStyle name="常规 4 2 122" xfId="3942"/>
    <cellStyle name="常规 4 2 123" xfId="3943"/>
    <cellStyle name="常规 4 2 124" xfId="3944"/>
    <cellStyle name="常规 4 2 125" xfId="3945"/>
    <cellStyle name="常规 4 2 126" xfId="3946"/>
    <cellStyle name="常规 4 2 127" xfId="3947"/>
    <cellStyle name="常规 4 2 128" xfId="3948"/>
    <cellStyle name="常规 4 2 129" xfId="3949"/>
    <cellStyle name="常规 4 2 13" xfId="3950"/>
    <cellStyle name="常规 4 2 130" xfId="3951"/>
    <cellStyle name="常规 4 2 131" xfId="3952"/>
    <cellStyle name="常规 4 2 132" xfId="3953"/>
    <cellStyle name="常规 4 2 133" xfId="3954"/>
    <cellStyle name="常规 4 2 134" xfId="3955"/>
    <cellStyle name="常规 4 2 135" xfId="3956"/>
    <cellStyle name="常规 4 2 136" xfId="3957"/>
    <cellStyle name="常规 4 2 137" xfId="3958"/>
    <cellStyle name="常规 4 2 138" xfId="3959"/>
    <cellStyle name="常规 4 2 139" xfId="3960"/>
    <cellStyle name="常规 4 2 14" xfId="3961"/>
    <cellStyle name="常规 4 2 140" xfId="3962"/>
    <cellStyle name="常规 4 2 141" xfId="3963"/>
    <cellStyle name="常规 4 2 142" xfId="3964"/>
    <cellStyle name="常规 4 2 143" xfId="3965"/>
    <cellStyle name="常规 4 2 144" xfId="3966"/>
    <cellStyle name="常规 4 2 145" xfId="3967"/>
    <cellStyle name="常规 4 2 146" xfId="3968"/>
    <cellStyle name="常规 4 2 147" xfId="3969"/>
    <cellStyle name="常规 4 2 148" xfId="3970"/>
    <cellStyle name="常规 4 2 149" xfId="3971"/>
    <cellStyle name="常规 4 2 15" xfId="3972"/>
    <cellStyle name="常规 4 2 150" xfId="3973"/>
    <cellStyle name="常规 4 2 151" xfId="3974"/>
    <cellStyle name="常规 4 2 152" xfId="3975"/>
    <cellStyle name="常规 4 2 153" xfId="3976"/>
    <cellStyle name="常规 4 2 154" xfId="3977"/>
    <cellStyle name="常规 4 2 155" xfId="3978"/>
    <cellStyle name="常规 4 2 156" xfId="3979"/>
    <cellStyle name="常规 4 2 157" xfId="3980"/>
    <cellStyle name="常规 4 2 158" xfId="3981"/>
    <cellStyle name="常规 4 2 159" xfId="3982"/>
    <cellStyle name="常规 4 2 16" xfId="3983"/>
    <cellStyle name="常规 4 2 160" xfId="3984"/>
    <cellStyle name="常规 4 2 161" xfId="11496"/>
    <cellStyle name="常规 4 2 162" xfId="11755"/>
    <cellStyle name="常规 4 2 163" xfId="11923"/>
    <cellStyle name="常规 4 2 164" xfId="12020"/>
    <cellStyle name="常规 4 2 165" xfId="12117"/>
    <cellStyle name="常规 4 2 166" xfId="12214"/>
    <cellStyle name="常规 4 2 167" xfId="12311"/>
    <cellStyle name="常规 4 2 168" xfId="12408"/>
    <cellStyle name="常规 4 2 169" xfId="12505"/>
    <cellStyle name="常规 4 2 17" xfId="3985"/>
    <cellStyle name="常规 4 2 170" xfId="12602"/>
    <cellStyle name="常规 4 2 171" xfId="12699"/>
    <cellStyle name="常规 4 2 172" xfId="12796"/>
    <cellStyle name="常规 4 2 173" xfId="12893"/>
    <cellStyle name="常规 4 2 174" xfId="12990"/>
    <cellStyle name="常规 4 2 175" xfId="13087"/>
    <cellStyle name="常规 4 2 176" xfId="13184"/>
    <cellStyle name="常规 4 2 177" xfId="13281"/>
    <cellStyle name="常规 4 2 178" xfId="13378"/>
    <cellStyle name="常规 4 2 179" xfId="13475"/>
    <cellStyle name="常规 4 2 18" xfId="3986"/>
    <cellStyle name="常规 4 2 180" xfId="13572"/>
    <cellStyle name="常规 4 2 181" xfId="13669"/>
    <cellStyle name="常规 4 2 182" xfId="13766"/>
    <cellStyle name="常规 4 2 183" xfId="13863"/>
    <cellStyle name="常规 4 2 184" xfId="13960"/>
    <cellStyle name="常规 4 2 185" xfId="14057"/>
    <cellStyle name="常规 4 2 186" xfId="14154"/>
    <cellStyle name="常规 4 2 187" xfId="14251"/>
    <cellStyle name="常规 4 2 188" xfId="14348"/>
    <cellStyle name="常规 4 2 189" xfId="14445"/>
    <cellStyle name="常规 4 2 19" xfId="3987"/>
    <cellStyle name="常规 4 2 190" xfId="14542"/>
    <cellStyle name="常规 4 2 191" xfId="14639"/>
    <cellStyle name="常规 4 2 192" xfId="14736"/>
    <cellStyle name="常规 4 2 193" xfId="14830"/>
    <cellStyle name="常规 4 2 194" xfId="14923"/>
    <cellStyle name="常规 4 2 195" xfId="15009"/>
    <cellStyle name="常规 4 2 196" xfId="15090"/>
    <cellStyle name="常规 4 2 2" xfId="3988"/>
    <cellStyle name="常规 4 2 2 2" xfId="3989"/>
    <cellStyle name="常规 4 2 2 2 2" xfId="3990"/>
    <cellStyle name="常规 4 2 2 2 2 2" xfId="3991"/>
    <cellStyle name="常规 4 2 2 2 3" xfId="3992"/>
    <cellStyle name="常规 4 2 2 3" xfId="3993"/>
    <cellStyle name="常规 4 2 2 3 2" xfId="3994"/>
    <cellStyle name="常规 4 2 2 4" xfId="3995"/>
    <cellStyle name="常规 4 2 20" xfId="3996"/>
    <cellStyle name="常规 4 2 21" xfId="3997"/>
    <cellStyle name="常规 4 2 22" xfId="3998"/>
    <cellStyle name="常规 4 2 23" xfId="3999"/>
    <cellStyle name="常规 4 2 24" xfId="4000"/>
    <cellStyle name="常规 4 2 25" xfId="4001"/>
    <cellStyle name="常规 4 2 26" xfId="4002"/>
    <cellStyle name="常规 4 2 27" xfId="4003"/>
    <cellStyle name="常规 4 2 28" xfId="4004"/>
    <cellStyle name="常规 4 2 29" xfId="4005"/>
    <cellStyle name="常规 4 2 3" xfId="4006"/>
    <cellStyle name="常规 4 2 3 2" xfId="4007"/>
    <cellStyle name="常规 4 2 3 2 2" xfId="4008"/>
    <cellStyle name="常规 4 2 3 3" xfId="4009"/>
    <cellStyle name="常规 4 2 30" xfId="4010"/>
    <cellStyle name="常规 4 2 31" xfId="4011"/>
    <cellStyle name="常规 4 2 32" xfId="4012"/>
    <cellStyle name="常规 4 2 33" xfId="4013"/>
    <cellStyle name="常规 4 2 34" xfId="4014"/>
    <cellStyle name="常规 4 2 35" xfId="4015"/>
    <cellStyle name="常规 4 2 36" xfId="4016"/>
    <cellStyle name="常规 4 2 37" xfId="4017"/>
    <cellStyle name="常规 4 2 38" xfId="4018"/>
    <cellStyle name="常规 4 2 39" xfId="4019"/>
    <cellStyle name="常规 4 2 4" xfId="4020"/>
    <cellStyle name="常规 4 2 4 2" xfId="4021"/>
    <cellStyle name="常规 4 2 40" xfId="4022"/>
    <cellStyle name="常规 4 2 41" xfId="4023"/>
    <cellStyle name="常规 4 2 42" xfId="4024"/>
    <cellStyle name="常规 4 2 43" xfId="4025"/>
    <cellStyle name="常规 4 2 44" xfId="4026"/>
    <cellStyle name="常规 4 2 45" xfId="4027"/>
    <cellStyle name="常规 4 2 46" xfId="4028"/>
    <cellStyle name="常规 4 2 47" xfId="4029"/>
    <cellStyle name="常规 4 2 48" xfId="4030"/>
    <cellStyle name="常规 4 2 49" xfId="4031"/>
    <cellStyle name="常规 4 2 5" xfId="4032"/>
    <cellStyle name="常规 4 2 50" xfId="4033"/>
    <cellStyle name="常规 4 2 51" xfId="4034"/>
    <cellStyle name="常规 4 2 52" xfId="4035"/>
    <cellStyle name="常规 4 2 53" xfId="4036"/>
    <cellStyle name="常规 4 2 54" xfId="4037"/>
    <cellStyle name="常规 4 2 55" xfId="4038"/>
    <cellStyle name="常规 4 2 56" xfId="4039"/>
    <cellStyle name="常规 4 2 57" xfId="4040"/>
    <cellStyle name="常规 4 2 58" xfId="4041"/>
    <cellStyle name="常规 4 2 59" xfId="4042"/>
    <cellStyle name="常规 4 2 6" xfId="4043"/>
    <cellStyle name="常规 4 2 60" xfId="4044"/>
    <cellStyle name="常规 4 2 61" xfId="4045"/>
    <cellStyle name="常规 4 2 62" xfId="4046"/>
    <cellStyle name="常规 4 2 63" xfId="4047"/>
    <cellStyle name="常规 4 2 64" xfId="4048"/>
    <cellStyle name="常规 4 2 65" xfId="4049"/>
    <cellStyle name="常规 4 2 66" xfId="4050"/>
    <cellStyle name="常规 4 2 67" xfId="4051"/>
    <cellStyle name="常规 4 2 68" xfId="4052"/>
    <cellStyle name="常规 4 2 69" xfId="4053"/>
    <cellStyle name="常规 4 2 7" xfId="4054"/>
    <cellStyle name="常规 4 2 70" xfId="4055"/>
    <cellStyle name="常规 4 2 71" xfId="4056"/>
    <cellStyle name="常规 4 2 72" xfId="4057"/>
    <cellStyle name="常规 4 2 73" xfId="4058"/>
    <cellStyle name="常规 4 2 74" xfId="4059"/>
    <cellStyle name="常规 4 2 75" xfId="4060"/>
    <cellStyle name="常规 4 2 76" xfId="4061"/>
    <cellStyle name="常规 4 2 77" xfId="4062"/>
    <cellStyle name="常规 4 2 78" xfId="4063"/>
    <cellStyle name="常规 4 2 79" xfId="4064"/>
    <cellStyle name="常规 4 2 8" xfId="4065"/>
    <cellStyle name="常规 4 2 80" xfId="4066"/>
    <cellStyle name="常规 4 2 81" xfId="4067"/>
    <cellStyle name="常规 4 2 82" xfId="4068"/>
    <cellStyle name="常规 4 2 83" xfId="4069"/>
    <cellStyle name="常规 4 2 84" xfId="4070"/>
    <cellStyle name="常规 4 2 85" xfId="4071"/>
    <cellStyle name="常规 4 2 86" xfId="4072"/>
    <cellStyle name="常规 4 2 87" xfId="4073"/>
    <cellStyle name="常规 4 2 88" xfId="4074"/>
    <cellStyle name="常规 4 2 89" xfId="4075"/>
    <cellStyle name="常规 4 2 9" xfId="4076"/>
    <cellStyle name="常规 4 2 90" xfId="4077"/>
    <cellStyle name="常规 4 2 91" xfId="4078"/>
    <cellStyle name="常规 4 2 92" xfId="4079"/>
    <cellStyle name="常规 4 2 93" xfId="4080"/>
    <cellStyle name="常规 4 2 94" xfId="4081"/>
    <cellStyle name="常规 4 2 95" xfId="4082"/>
    <cellStyle name="常规 4 2 96" xfId="4083"/>
    <cellStyle name="常规 4 2 97" xfId="4084"/>
    <cellStyle name="常规 4 2 98" xfId="4085"/>
    <cellStyle name="常规 4 2 99" xfId="4086"/>
    <cellStyle name="常规 4 20" xfId="4087"/>
    <cellStyle name="常规 4 20 10" xfId="12254"/>
    <cellStyle name="常规 4 20 11" xfId="12351"/>
    <cellStyle name="常规 4 20 12" xfId="12448"/>
    <cellStyle name="常规 4 20 13" xfId="12545"/>
    <cellStyle name="常规 4 20 14" xfId="12642"/>
    <cellStyle name="常规 4 20 15" xfId="12739"/>
    <cellStyle name="常规 4 20 16" xfId="12836"/>
    <cellStyle name="常规 4 20 17" xfId="12933"/>
    <cellStyle name="常规 4 20 18" xfId="13030"/>
    <cellStyle name="常规 4 20 19" xfId="13127"/>
    <cellStyle name="常规 4 20 2" xfId="11569"/>
    <cellStyle name="常规 4 20 20" xfId="13224"/>
    <cellStyle name="常规 4 20 21" xfId="13321"/>
    <cellStyle name="常规 4 20 22" xfId="13418"/>
    <cellStyle name="常规 4 20 23" xfId="13515"/>
    <cellStyle name="常规 4 20 24" xfId="13612"/>
    <cellStyle name="常规 4 20 25" xfId="13709"/>
    <cellStyle name="常规 4 20 26" xfId="13806"/>
    <cellStyle name="常规 4 20 27" xfId="13903"/>
    <cellStyle name="常规 4 20 28" xfId="14000"/>
    <cellStyle name="常规 4 20 29" xfId="14097"/>
    <cellStyle name="常规 4 20 3" xfId="11827"/>
    <cellStyle name="常规 4 20 30" xfId="14194"/>
    <cellStyle name="常规 4 20 31" xfId="14291"/>
    <cellStyle name="常规 4 20 32" xfId="14388"/>
    <cellStyle name="常规 4 20 33" xfId="14485"/>
    <cellStyle name="常规 4 20 34" xfId="14582"/>
    <cellStyle name="常规 4 20 35" xfId="14679"/>
    <cellStyle name="常规 4 20 36" xfId="14776"/>
    <cellStyle name="常规 4 20 37" xfId="14869"/>
    <cellStyle name="常规 4 20 4" xfId="11841"/>
    <cellStyle name="常规 4 20 5" xfId="11790"/>
    <cellStyle name="常规 4 20 6" xfId="11874"/>
    <cellStyle name="常规 4 20 7" xfId="11963"/>
    <cellStyle name="常规 4 20 8" xfId="12060"/>
    <cellStyle name="常规 4 20 9" xfId="12157"/>
    <cellStyle name="常规 4 200" xfId="4088"/>
    <cellStyle name="常规 4 201" xfId="4089"/>
    <cellStyle name="常规 4 202" xfId="4090"/>
    <cellStyle name="常规 4 203" xfId="4091"/>
    <cellStyle name="常规 4 204" xfId="4092"/>
    <cellStyle name="常规 4 205" xfId="4093"/>
    <cellStyle name="常规 4 206" xfId="4094"/>
    <cellStyle name="常规 4 207" xfId="4095"/>
    <cellStyle name="常规 4 208" xfId="11416"/>
    <cellStyle name="常规 4 209" xfId="11482"/>
    <cellStyle name="常规 4 21" xfId="4096"/>
    <cellStyle name="常规 4 21 10" xfId="12376"/>
    <cellStyle name="常规 4 21 11" xfId="12473"/>
    <cellStyle name="常规 4 21 12" xfId="12570"/>
    <cellStyle name="常规 4 21 13" xfId="12667"/>
    <cellStyle name="常规 4 21 14" xfId="12764"/>
    <cellStyle name="常规 4 21 15" xfId="12861"/>
    <cellStyle name="常规 4 21 16" xfId="12958"/>
    <cellStyle name="常规 4 21 17" xfId="13055"/>
    <cellStyle name="常规 4 21 18" xfId="13152"/>
    <cellStyle name="常规 4 21 19" xfId="13249"/>
    <cellStyle name="常规 4 21 2" xfId="11573"/>
    <cellStyle name="常规 4 21 20" xfId="13346"/>
    <cellStyle name="常规 4 21 21" xfId="13443"/>
    <cellStyle name="常规 4 21 22" xfId="13540"/>
    <cellStyle name="常规 4 21 23" xfId="13637"/>
    <cellStyle name="常规 4 21 24" xfId="13734"/>
    <cellStyle name="常规 4 21 25" xfId="13831"/>
    <cellStyle name="常规 4 21 26" xfId="13928"/>
    <cellStyle name="常规 4 21 27" xfId="14025"/>
    <cellStyle name="常规 4 21 28" xfId="14122"/>
    <cellStyle name="常规 4 21 29" xfId="14219"/>
    <cellStyle name="常规 4 21 3" xfId="11831"/>
    <cellStyle name="常规 4 21 30" xfId="14316"/>
    <cellStyle name="常规 4 21 31" xfId="14413"/>
    <cellStyle name="常规 4 21 32" xfId="14510"/>
    <cellStyle name="常规 4 21 33" xfId="14607"/>
    <cellStyle name="常规 4 21 34" xfId="14704"/>
    <cellStyle name="常规 4 21 35" xfId="14800"/>
    <cellStyle name="常规 4 21 36" xfId="14893"/>
    <cellStyle name="常规 4 21 37" xfId="14981"/>
    <cellStyle name="常规 4 21 4" xfId="11825"/>
    <cellStyle name="常规 4 21 5" xfId="11849"/>
    <cellStyle name="常规 4 21 6" xfId="11988"/>
    <cellStyle name="常规 4 21 7" xfId="12085"/>
    <cellStyle name="常规 4 21 8" xfId="12182"/>
    <cellStyle name="常规 4 21 9" xfId="12279"/>
    <cellStyle name="常规 4 210" xfId="11740"/>
    <cellStyle name="常规 4 211" xfId="11938"/>
    <cellStyle name="常规 4 212" xfId="12035"/>
    <cellStyle name="常规 4 213" xfId="12132"/>
    <cellStyle name="常规 4 214" xfId="12229"/>
    <cellStyle name="常规 4 215" xfId="12326"/>
    <cellStyle name="常规 4 216" xfId="12423"/>
    <cellStyle name="常规 4 217" xfId="12520"/>
    <cellStyle name="常规 4 218" xfId="12617"/>
    <cellStyle name="常规 4 219" xfId="12714"/>
    <cellStyle name="常规 4 22" xfId="4097"/>
    <cellStyle name="常规 4 22 10" xfId="12300"/>
    <cellStyle name="常规 4 22 11" xfId="12397"/>
    <cellStyle name="常规 4 22 12" xfId="12494"/>
    <cellStyle name="常规 4 22 13" xfId="12591"/>
    <cellStyle name="常规 4 22 14" xfId="12688"/>
    <cellStyle name="常规 4 22 15" xfId="12785"/>
    <cellStyle name="常规 4 22 16" xfId="12882"/>
    <cellStyle name="常规 4 22 17" xfId="12979"/>
    <cellStyle name="常规 4 22 18" xfId="13076"/>
    <cellStyle name="常规 4 22 19" xfId="13173"/>
    <cellStyle name="常规 4 22 2" xfId="11577"/>
    <cellStyle name="常规 4 22 20" xfId="13270"/>
    <cellStyle name="常规 4 22 21" xfId="13367"/>
    <cellStyle name="常规 4 22 22" xfId="13464"/>
    <cellStyle name="常规 4 22 23" xfId="13561"/>
    <cellStyle name="常规 4 22 24" xfId="13658"/>
    <cellStyle name="常规 4 22 25" xfId="13755"/>
    <cellStyle name="常规 4 22 26" xfId="13852"/>
    <cellStyle name="常规 4 22 27" xfId="13949"/>
    <cellStyle name="常规 4 22 28" xfId="14046"/>
    <cellStyle name="常规 4 22 29" xfId="14143"/>
    <cellStyle name="常规 4 22 3" xfId="11835"/>
    <cellStyle name="常规 4 22 30" xfId="14240"/>
    <cellStyle name="常规 4 22 31" xfId="14337"/>
    <cellStyle name="常规 4 22 32" xfId="14434"/>
    <cellStyle name="常规 4 22 33" xfId="14531"/>
    <cellStyle name="常规 4 22 34" xfId="14628"/>
    <cellStyle name="常规 4 22 35" xfId="14725"/>
    <cellStyle name="常规 4 22 36" xfId="14819"/>
    <cellStyle name="常规 4 22 37" xfId="14912"/>
    <cellStyle name="常规 4 22 4" xfId="11813"/>
    <cellStyle name="常规 4 22 5" xfId="11766"/>
    <cellStyle name="常规 4 22 6" xfId="11912"/>
    <cellStyle name="常规 4 22 7" xfId="12009"/>
    <cellStyle name="常规 4 22 8" xfId="12106"/>
    <cellStyle name="常规 4 22 9" xfId="12203"/>
    <cellStyle name="常规 4 220" xfId="12811"/>
    <cellStyle name="常规 4 221" xfId="12908"/>
    <cellStyle name="常规 4 222" xfId="13005"/>
    <cellStyle name="常规 4 223" xfId="13102"/>
    <cellStyle name="常规 4 224" xfId="13199"/>
    <cellStyle name="常规 4 225" xfId="13296"/>
    <cellStyle name="常规 4 226" xfId="13393"/>
    <cellStyle name="常规 4 227" xfId="13490"/>
    <cellStyle name="常规 4 228" xfId="13587"/>
    <cellStyle name="常规 4 229" xfId="13684"/>
    <cellStyle name="常规 4 23" xfId="4098"/>
    <cellStyle name="常规 4 23 10" xfId="12139"/>
    <cellStyle name="常规 4 23 11" xfId="12236"/>
    <cellStyle name="常规 4 23 12" xfId="12333"/>
    <cellStyle name="常规 4 23 13" xfId="12430"/>
    <cellStyle name="常规 4 23 14" xfId="12527"/>
    <cellStyle name="常规 4 23 15" xfId="12624"/>
    <cellStyle name="常规 4 23 16" xfId="12721"/>
    <cellStyle name="常规 4 23 17" xfId="12818"/>
    <cellStyle name="常规 4 23 18" xfId="12915"/>
    <cellStyle name="常规 4 23 19" xfId="13012"/>
    <cellStyle name="常规 4 23 2" xfId="11581"/>
    <cellStyle name="常规 4 23 20" xfId="13109"/>
    <cellStyle name="常规 4 23 21" xfId="13206"/>
    <cellStyle name="常规 4 23 22" xfId="13303"/>
    <cellStyle name="常规 4 23 23" xfId="13400"/>
    <cellStyle name="常规 4 23 24" xfId="13497"/>
    <cellStyle name="常规 4 23 25" xfId="13594"/>
    <cellStyle name="常规 4 23 26" xfId="13691"/>
    <cellStyle name="常规 4 23 27" xfId="13788"/>
    <cellStyle name="常规 4 23 28" xfId="13885"/>
    <cellStyle name="常规 4 23 29" xfId="13982"/>
    <cellStyle name="常规 4 23 3" xfId="11839"/>
    <cellStyle name="常规 4 23 30" xfId="14079"/>
    <cellStyle name="常规 4 23 31" xfId="14176"/>
    <cellStyle name="常规 4 23 32" xfId="14273"/>
    <cellStyle name="常规 4 23 33" xfId="14370"/>
    <cellStyle name="常规 4 23 34" xfId="14467"/>
    <cellStyle name="常规 4 23 35" xfId="14564"/>
    <cellStyle name="常规 4 23 36" xfId="14661"/>
    <cellStyle name="常规 4 23 37" xfId="14758"/>
    <cellStyle name="常规 4 23 4" xfId="11798"/>
    <cellStyle name="常规 4 23 5" xfId="11842"/>
    <cellStyle name="常规 4 23 6" xfId="11786"/>
    <cellStyle name="常规 4 23 7" xfId="11892"/>
    <cellStyle name="常规 4 23 8" xfId="11945"/>
    <cellStyle name="常规 4 23 9" xfId="12042"/>
    <cellStyle name="常规 4 230" xfId="13781"/>
    <cellStyle name="常规 4 231" xfId="13878"/>
    <cellStyle name="常规 4 232" xfId="13975"/>
    <cellStyle name="常规 4 233" xfId="14072"/>
    <cellStyle name="常规 4 234" xfId="14169"/>
    <cellStyle name="常规 4 235" xfId="14266"/>
    <cellStyle name="常规 4 236" xfId="14363"/>
    <cellStyle name="常规 4 237" xfId="14460"/>
    <cellStyle name="常规 4 238" xfId="14557"/>
    <cellStyle name="常规 4 239" xfId="14654"/>
    <cellStyle name="常规 4 24" xfId="4099"/>
    <cellStyle name="常规 4 24 10" xfId="12576"/>
    <cellStyle name="常规 4 24 11" xfId="12673"/>
    <cellStyle name="常规 4 24 12" xfId="12770"/>
    <cellStyle name="常规 4 24 13" xfId="12867"/>
    <cellStyle name="常规 4 24 14" xfId="12964"/>
    <cellStyle name="常规 4 24 15" xfId="13061"/>
    <cellStyle name="常规 4 24 16" xfId="13158"/>
    <cellStyle name="常规 4 24 17" xfId="13255"/>
    <cellStyle name="常规 4 24 18" xfId="13352"/>
    <cellStyle name="常规 4 24 19" xfId="13449"/>
    <cellStyle name="常规 4 24 2" xfId="11585"/>
    <cellStyle name="常规 4 24 20" xfId="13546"/>
    <cellStyle name="常规 4 24 21" xfId="13643"/>
    <cellStyle name="常规 4 24 22" xfId="13740"/>
    <cellStyle name="常规 4 24 23" xfId="13837"/>
    <cellStyle name="常规 4 24 24" xfId="13934"/>
    <cellStyle name="常规 4 24 25" xfId="14031"/>
    <cellStyle name="常规 4 24 26" xfId="14128"/>
    <cellStyle name="常规 4 24 27" xfId="14225"/>
    <cellStyle name="常规 4 24 28" xfId="14322"/>
    <cellStyle name="常规 4 24 29" xfId="14419"/>
    <cellStyle name="常规 4 24 3" xfId="11843"/>
    <cellStyle name="常规 4 24 30" xfId="14516"/>
    <cellStyle name="常规 4 24 31" xfId="14613"/>
    <cellStyle name="常规 4 24 32" xfId="14710"/>
    <cellStyle name="常规 4 24 33" xfId="14805"/>
    <cellStyle name="常规 4 24 34" xfId="14898"/>
    <cellStyle name="常规 4 24 35" xfId="14986"/>
    <cellStyle name="常规 4 24 36" xfId="15069"/>
    <cellStyle name="常规 4 24 37" xfId="15131"/>
    <cellStyle name="常规 4 24 4" xfId="11994"/>
    <cellStyle name="常规 4 24 5" xfId="12091"/>
    <cellStyle name="常规 4 24 6" xfId="12188"/>
    <cellStyle name="常规 4 24 7" xfId="12285"/>
    <cellStyle name="常规 4 24 8" xfId="12382"/>
    <cellStyle name="常规 4 24 9" xfId="12479"/>
    <cellStyle name="常规 4 240" xfId="14751"/>
    <cellStyle name="常规 4 241" xfId="14845"/>
    <cellStyle name="常规 4 242" xfId="14937"/>
    <cellStyle name="常规 4 243" xfId="15023"/>
    <cellStyle name="常规 4 244" xfId="15103"/>
    <cellStyle name="常规 4 245" xfId="18936"/>
    <cellStyle name="常规 4 246" xfId="22799"/>
    <cellStyle name="常规 4 247" xfId="26657"/>
    <cellStyle name="常规 4 25" xfId="4100"/>
    <cellStyle name="常规 4 25 10" xfId="12572"/>
    <cellStyle name="常规 4 25 11" xfId="12669"/>
    <cellStyle name="常规 4 25 12" xfId="12766"/>
    <cellStyle name="常规 4 25 13" xfId="12863"/>
    <cellStyle name="常规 4 25 14" xfId="12960"/>
    <cellStyle name="常规 4 25 15" xfId="13057"/>
    <cellStyle name="常规 4 25 16" xfId="13154"/>
    <cellStyle name="常规 4 25 17" xfId="13251"/>
    <cellStyle name="常规 4 25 18" xfId="13348"/>
    <cellStyle name="常规 4 25 19" xfId="13445"/>
    <cellStyle name="常规 4 25 2" xfId="11589"/>
    <cellStyle name="常规 4 25 20" xfId="13542"/>
    <cellStyle name="常规 4 25 21" xfId="13639"/>
    <cellStyle name="常规 4 25 22" xfId="13736"/>
    <cellStyle name="常规 4 25 23" xfId="13833"/>
    <cellStyle name="常规 4 25 24" xfId="13930"/>
    <cellStyle name="常规 4 25 25" xfId="14027"/>
    <cellStyle name="常规 4 25 26" xfId="14124"/>
    <cellStyle name="常规 4 25 27" xfId="14221"/>
    <cellStyle name="常规 4 25 28" xfId="14318"/>
    <cellStyle name="常规 4 25 29" xfId="14415"/>
    <cellStyle name="常规 4 25 3" xfId="11847"/>
    <cellStyle name="常规 4 25 30" xfId="14512"/>
    <cellStyle name="常规 4 25 31" xfId="14609"/>
    <cellStyle name="常规 4 25 32" xfId="14706"/>
    <cellStyle name="常规 4 25 33" xfId="14802"/>
    <cellStyle name="常规 4 25 34" xfId="14895"/>
    <cellStyle name="常规 4 25 35" xfId="14983"/>
    <cellStyle name="常规 4 25 36" xfId="15066"/>
    <cellStyle name="常规 4 25 37" xfId="15129"/>
    <cellStyle name="常规 4 25 4" xfId="11990"/>
    <cellStyle name="常规 4 25 5" xfId="12087"/>
    <cellStyle name="常规 4 25 6" xfId="12184"/>
    <cellStyle name="常规 4 25 7" xfId="12281"/>
    <cellStyle name="常规 4 25 8" xfId="12378"/>
    <cellStyle name="常规 4 25 9" xfId="12475"/>
    <cellStyle name="常规 4 26" xfId="4101"/>
    <cellStyle name="常规 4 26 10" xfId="12568"/>
    <cellStyle name="常规 4 26 11" xfId="12665"/>
    <cellStyle name="常规 4 26 12" xfId="12762"/>
    <cellStyle name="常规 4 26 13" xfId="12859"/>
    <cellStyle name="常规 4 26 14" xfId="12956"/>
    <cellStyle name="常规 4 26 15" xfId="13053"/>
    <cellStyle name="常规 4 26 16" xfId="13150"/>
    <cellStyle name="常规 4 26 17" xfId="13247"/>
    <cellStyle name="常规 4 26 18" xfId="13344"/>
    <cellStyle name="常规 4 26 19" xfId="13441"/>
    <cellStyle name="常规 4 26 2" xfId="11593"/>
    <cellStyle name="常规 4 26 20" xfId="13538"/>
    <cellStyle name="常规 4 26 21" xfId="13635"/>
    <cellStyle name="常规 4 26 22" xfId="13732"/>
    <cellStyle name="常规 4 26 23" xfId="13829"/>
    <cellStyle name="常规 4 26 24" xfId="13926"/>
    <cellStyle name="常规 4 26 25" xfId="14023"/>
    <cellStyle name="常规 4 26 26" xfId="14120"/>
    <cellStyle name="常规 4 26 27" xfId="14217"/>
    <cellStyle name="常规 4 26 28" xfId="14314"/>
    <cellStyle name="常规 4 26 29" xfId="14411"/>
    <cellStyle name="常规 4 26 3" xfId="11851"/>
    <cellStyle name="常规 4 26 30" xfId="14508"/>
    <cellStyle name="常规 4 26 31" xfId="14605"/>
    <cellStyle name="常规 4 26 32" xfId="14702"/>
    <cellStyle name="常规 4 26 33" xfId="14798"/>
    <cellStyle name="常规 4 26 34" xfId="14891"/>
    <cellStyle name="常规 4 26 35" xfId="14979"/>
    <cellStyle name="常规 4 26 36" xfId="15063"/>
    <cellStyle name="常规 4 26 37" xfId="15127"/>
    <cellStyle name="常规 4 26 4" xfId="11986"/>
    <cellStyle name="常规 4 26 5" xfId="12083"/>
    <cellStyle name="常规 4 26 6" xfId="12180"/>
    <cellStyle name="常规 4 26 7" xfId="12277"/>
    <cellStyle name="常规 4 26 8" xfId="12374"/>
    <cellStyle name="常规 4 26 9" xfId="12471"/>
    <cellStyle name="常规 4 27" xfId="4102"/>
    <cellStyle name="常规 4 27 10" xfId="12564"/>
    <cellStyle name="常规 4 27 11" xfId="12661"/>
    <cellStyle name="常规 4 27 12" xfId="12758"/>
    <cellStyle name="常规 4 27 13" xfId="12855"/>
    <cellStyle name="常规 4 27 14" xfId="12952"/>
    <cellStyle name="常规 4 27 15" xfId="13049"/>
    <cellStyle name="常规 4 27 16" xfId="13146"/>
    <cellStyle name="常规 4 27 17" xfId="13243"/>
    <cellStyle name="常规 4 27 18" xfId="13340"/>
    <cellStyle name="常规 4 27 19" xfId="13437"/>
    <cellStyle name="常规 4 27 2" xfId="11597"/>
    <cellStyle name="常规 4 27 20" xfId="13534"/>
    <cellStyle name="常规 4 27 21" xfId="13631"/>
    <cellStyle name="常规 4 27 22" xfId="13728"/>
    <cellStyle name="常规 4 27 23" xfId="13825"/>
    <cellStyle name="常规 4 27 24" xfId="13922"/>
    <cellStyle name="常规 4 27 25" xfId="14019"/>
    <cellStyle name="常规 4 27 26" xfId="14116"/>
    <cellStyle name="常规 4 27 27" xfId="14213"/>
    <cellStyle name="常规 4 27 28" xfId="14310"/>
    <cellStyle name="常规 4 27 29" xfId="14407"/>
    <cellStyle name="常规 4 27 3" xfId="11855"/>
    <cellStyle name="常规 4 27 30" xfId="14504"/>
    <cellStyle name="常规 4 27 31" xfId="14601"/>
    <cellStyle name="常规 4 27 32" xfId="14698"/>
    <cellStyle name="常规 4 27 33" xfId="14794"/>
    <cellStyle name="常规 4 27 34" xfId="14887"/>
    <cellStyle name="常规 4 27 35" xfId="14975"/>
    <cellStyle name="常规 4 27 36" xfId="15059"/>
    <cellStyle name="常规 4 27 37" xfId="15125"/>
    <cellStyle name="常规 4 27 4" xfId="11982"/>
    <cellStyle name="常规 4 27 5" xfId="12079"/>
    <cellStyle name="常规 4 27 6" xfId="12176"/>
    <cellStyle name="常规 4 27 7" xfId="12273"/>
    <cellStyle name="常规 4 27 8" xfId="12370"/>
    <cellStyle name="常规 4 27 9" xfId="12467"/>
    <cellStyle name="常规 4 28" xfId="4103"/>
    <cellStyle name="常规 4 28 10" xfId="12560"/>
    <cellStyle name="常规 4 28 11" xfId="12657"/>
    <cellStyle name="常规 4 28 12" xfId="12754"/>
    <cellStyle name="常规 4 28 13" xfId="12851"/>
    <cellStyle name="常规 4 28 14" xfId="12948"/>
    <cellStyle name="常规 4 28 15" xfId="13045"/>
    <cellStyle name="常规 4 28 16" xfId="13142"/>
    <cellStyle name="常规 4 28 17" xfId="13239"/>
    <cellStyle name="常规 4 28 18" xfId="13336"/>
    <cellStyle name="常规 4 28 19" xfId="13433"/>
    <cellStyle name="常规 4 28 2" xfId="11601"/>
    <cellStyle name="常规 4 28 20" xfId="13530"/>
    <cellStyle name="常规 4 28 21" xfId="13627"/>
    <cellStyle name="常规 4 28 22" xfId="13724"/>
    <cellStyle name="常规 4 28 23" xfId="13821"/>
    <cellStyle name="常规 4 28 24" xfId="13918"/>
    <cellStyle name="常规 4 28 25" xfId="14015"/>
    <cellStyle name="常规 4 28 26" xfId="14112"/>
    <cellStyle name="常规 4 28 27" xfId="14209"/>
    <cellStyle name="常规 4 28 28" xfId="14306"/>
    <cellStyle name="常规 4 28 29" xfId="14403"/>
    <cellStyle name="常规 4 28 3" xfId="11859"/>
    <cellStyle name="常规 4 28 30" xfId="14500"/>
    <cellStyle name="常规 4 28 31" xfId="14597"/>
    <cellStyle name="常规 4 28 32" xfId="14694"/>
    <cellStyle name="常规 4 28 33" xfId="14790"/>
    <cellStyle name="常规 4 28 34" xfId="14883"/>
    <cellStyle name="常规 4 28 35" xfId="14971"/>
    <cellStyle name="常规 4 28 36" xfId="15056"/>
    <cellStyle name="常规 4 28 37" xfId="15123"/>
    <cellStyle name="常规 4 28 4" xfId="11978"/>
    <cellStyle name="常规 4 28 5" xfId="12075"/>
    <cellStyle name="常规 4 28 6" xfId="12172"/>
    <cellStyle name="常规 4 28 7" xfId="12269"/>
    <cellStyle name="常规 4 28 8" xfId="12366"/>
    <cellStyle name="常规 4 28 9" xfId="12463"/>
    <cellStyle name="常规 4 29" xfId="4104"/>
    <cellStyle name="常规 4 29 10" xfId="12557"/>
    <cellStyle name="常规 4 29 11" xfId="12654"/>
    <cellStyle name="常规 4 29 12" xfId="12751"/>
    <cellStyle name="常规 4 29 13" xfId="12848"/>
    <cellStyle name="常规 4 29 14" xfId="12945"/>
    <cellStyle name="常规 4 29 15" xfId="13042"/>
    <cellStyle name="常规 4 29 16" xfId="13139"/>
    <cellStyle name="常规 4 29 17" xfId="13236"/>
    <cellStyle name="常规 4 29 18" xfId="13333"/>
    <cellStyle name="常规 4 29 19" xfId="13430"/>
    <cellStyle name="常规 4 29 2" xfId="11604"/>
    <cellStyle name="常规 4 29 20" xfId="13527"/>
    <cellStyle name="常规 4 29 21" xfId="13624"/>
    <cellStyle name="常规 4 29 22" xfId="13721"/>
    <cellStyle name="常规 4 29 23" xfId="13818"/>
    <cellStyle name="常规 4 29 24" xfId="13915"/>
    <cellStyle name="常规 4 29 25" xfId="14012"/>
    <cellStyle name="常规 4 29 26" xfId="14109"/>
    <cellStyle name="常规 4 29 27" xfId="14206"/>
    <cellStyle name="常规 4 29 28" xfId="14303"/>
    <cellStyle name="常规 4 29 29" xfId="14400"/>
    <cellStyle name="常规 4 29 3" xfId="11862"/>
    <cellStyle name="常规 4 29 30" xfId="14497"/>
    <cellStyle name="常规 4 29 31" xfId="14594"/>
    <cellStyle name="常规 4 29 32" xfId="14691"/>
    <cellStyle name="常规 4 29 33" xfId="14787"/>
    <cellStyle name="常规 4 29 34" xfId="14880"/>
    <cellStyle name="常规 4 29 35" xfId="14969"/>
    <cellStyle name="常规 4 29 36" xfId="15054"/>
    <cellStyle name="常规 4 29 37" xfId="15121"/>
    <cellStyle name="常规 4 29 4" xfId="11975"/>
    <cellStyle name="常规 4 29 5" xfId="12072"/>
    <cellStyle name="常规 4 29 6" xfId="12169"/>
    <cellStyle name="常规 4 29 7" xfId="12266"/>
    <cellStyle name="常规 4 29 8" xfId="12363"/>
    <cellStyle name="常规 4 29 9" xfId="12460"/>
    <cellStyle name="常规 4 3" xfId="4105"/>
    <cellStyle name="常规 4 3 10" xfId="12210"/>
    <cellStyle name="常规 4 3 11" xfId="12307"/>
    <cellStyle name="常规 4 3 12" xfId="12404"/>
    <cellStyle name="常规 4 3 13" xfId="12501"/>
    <cellStyle name="常规 4 3 14" xfId="12598"/>
    <cellStyle name="常规 4 3 15" xfId="12695"/>
    <cellStyle name="常规 4 3 16" xfId="12792"/>
    <cellStyle name="常规 4 3 17" xfId="12889"/>
    <cellStyle name="常规 4 3 18" xfId="12986"/>
    <cellStyle name="常规 4 3 19" xfId="13083"/>
    <cellStyle name="常规 4 3 2" xfId="4106"/>
    <cellStyle name="常规 4 3 2 2" xfId="4107"/>
    <cellStyle name="常规 4 3 2 2 2" xfId="4108"/>
    <cellStyle name="常规 4 3 2 3" xfId="4109"/>
    <cellStyle name="常规 4 3 20" xfId="13180"/>
    <cellStyle name="常规 4 3 21" xfId="13277"/>
    <cellStyle name="常规 4 3 22" xfId="13374"/>
    <cellStyle name="常规 4 3 23" xfId="13471"/>
    <cellStyle name="常规 4 3 24" xfId="13568"/>
    <cellStyle name="常规 4 3 25" xfId="13665"/>
    <cellStyle name="常规 4 3 26" xfId="13762"/>
    <cellStyle name="常规 4 3 27" xfId="13859"/>
    <cellStyle name="常规 4 3 28" xfId="13956"/>
    <cellStyle name="常规 4 3 29" xfId="14053"/>
    <cellStyle name="常规 4 3 3" xfId="4110"/>
    <cellStyle name="常规 4 3 3 2" xfId="4111"/>
    <cellStyle name="常规 4 3 30" xfId="14150"/>
    <cellStyle name="常规 4 3 31" xfId="14247"/>
    <cellStyle name="常规 4 3 32" xfId="14344"/>
    <cellStyle name="常规 4 3 33" xfId="14441"/>
    <cellStyle name="常规 4 3 34" xfId="14538"/>
    <cellStyle name="常规 4 3 35" xfId="14635"/>
    <cellStyle name="常规 4 3 36" xfId="14732"/>
    <cellStyle name="常规 4 3 37" xfId="14826"/>
    <cellStyle name="常规 4 3 38" xfId="14919"/>
    <cellStyle name="常规 4 3 39" xfId="15005"/>
    <cellStyle name="常规 4 3 4" xfId="4112"/>
    <cellStyle name="常规 4 3 40" xfId="15086"/>
    <cellStyle name="常规 4 3 5" xfId="11500"/>
    <cellStyle name="常规 4 3 6" xfId="11759"/>
    <cellStyle name="常规 4 3 7" xfId="11919"/>
    <cellStyle name="常规 4 3 8" xfId="12016"/>
    <cellStyle name="常规 4 3 9" xfId="12113"/>
    <cellStyle name="常规 4 30" xfId="4113"/>
    <cellStyle name="常规 4 30 10" xfId="12552"/>
    <cellStyle name="常规 4 30 11" xfId="12649"/>
    <cellStyle name="常规 4 30 12" xfId="12746"/>
    <cellStyle name="常规 4 30 13" xfId="12843"/>
    <cellStyle name="常规 4 30 14" xfId="12940"/>
    <cellStyle name="常规 4 30 15" xfId="13037"/>
    <cellStyle name="常规 4 30 16" xfId="13134"/>
    <cellStyle name="常规 4 30 17" xfId="13231"/>
    <cellStyle name="常规 4 30 18" xfId="13328"/>
    <cellStyle name="常规 4 30 19" xfId="13425"/>
    <cellStyle name="常规 4 30 2" xfId="11609"/>
    <cellStyle name="常规 4 30 20" xfId="13522"/>
    <cellStyle name="常规 4 30 21" xfId="13619"/>
    <cellStyle name="常规 4 30 22" xfId="13716"/>
    <cellStyle name="常规 4 30 23" xfId="13813"/>
    <cellStyle name="常规 4 30 24" xfId="13910"/>
    <cellStyle name="常规 4 30 25" xfId="14007"/>
    <cellStyle name="常规 4 30 26" xfId="14104"/>
    <cellStyle name="常规 4 30 27" xfId="14201"/>
    <cellStyle name="常规 4 30 28" xfId="14298"/>
    <cellStyle name="常规 4 30 29" xfId="14395"/>
    <cellStyle name="常规 4 30 3" xfId="11867"/>
    <cellStyle name="常规 4 30 30" xfId="14492"/>
    <cellStyle name="常规 4 30 31" xfId="14589"/>
    <cellStyle name="常规 4 30 32" xfId="14686"/>
    <cellStyle name="常规 4 30 33" xfId="14783"/>
    <cellStyle name="常规 4 30 34" xfId="14876"/>
    <cellStyle name="常规 4 30 35" xfId="14965"/>
    <cellStyle name="常规 4 30 36" xfId="15050"/>
    <cellStyle name="常规 4 30 37" xfId="15119"/>
    <cellStyle name="常规 4 30 4" xfId="11970"/>
    <cellStyle name="常规 4 30 5" xfId="12067"/>
    <cellStyle name="常规 4 30 6" xfId="12164"/>
    <cellStyle name="常规 4 30 7" xfId="12261"/>
    <cellStyle name="常规 4 30 8" xfId="12358"/>
    <cellStyle name="常规 4 30 9" xfId="12455"/>
    <cellStyle name="常规 4 31" xfId="4114"/>
    <cellStyle name="常规 4 31 10" xfId="12548"/>
    <cellStyle name="常规 4 31 11" xfId="12645"/>
    <cellStyle name="常规 4 31 12" xfId="12742"/>
    <cellStyle name="常规 4 31 13" xfId="12839"/>
    <cellStyle name="常规 4 31 14" xfId="12936"/>
    <cellStyle name="常规 4 31 15" xfId="13033"/>
    <cellStyle name="常规 4 31 16" xfId="13130"/>
    <cellStyle name="常规 4 31 17" xfId="13227"/>
    <cellStyle name="常规 4 31 18" xfId="13324"/>
    <cellStyle name="常规 4 31 19" xfId="13421"/>
    <cellStyle name="常规 4 31 2" xfId="11613"/>
    <cellStyle name="常规 4 31 20" xfId="13518"/>
    <cellStyle name="常规 4 31 21" xfId="13615"/>
    <cellStyle name="常规 4 31 22" xfId="13712"/>
    <cellStyle name="常规 4 31 23" xfId="13809"/>
    <cellStyle name="常规 4 31 24" xfId="13906"/>
    <cellStyle name="常规 4 31 25" xfId="14003"/>
    <cellStyle name="常规 4 31 26" xfId="14100"/>
    <cellStyle name="常规 4 31 27" xfId="14197"/>
    <cellStyle name="常规 4 31 28" xfId="14294"/>
    <cellStyle name="常规 4 31 29" xfId="14391"/>
    <cellStyle name="常规 4 31 3" xfId="11871"/>
    <cellStyle name="常规 4 31 30" xfId="14488"/>
    <cellStyle name="常规 4 31 31" xfId="14585"/>
    <cellStyle name="常规 4 31 32" xfId="14682"/>
    <cellStyle name="常规 4 31 33" xfId="14779"/>
    <cellStyle name="常规 4 31 34" xfId="14872"/>
    <cellStyle name="常规 4 31 35" xfId="14961"/>
    <cellStyle name="常规 4 31 36" xfId="15046"/>
    <cellStyle name="常规 4 31 37" xfId="15117"/>
    <cellStyle name="常规 4 31 4" xfId="11966"/>
    <cellStyle name="常规 4 31 5" xfId="12063"/>
    <cellStyle name="常规 4 31 6" xfId="12160"/>
    <cellStyle name="常规 4 31 7" xfId="12257"/>
    <cellStyle name="常规 4 31 8" xfId="12354"/>
    <cellStyle name="常规 4 31 9" xfId="12451"/>
    <cellStyle name="常规 4 32" xfId="4115"/>
    <cellStyle name="常规 4 32 10" xfId="12544"/>
    <cellStyle name="常规 4 32 11" xfId="12641"/>
    <cellStyle name="常规 4 32 12" xfId="12738"/>
    <cellStyle name="常规 4 32 13" xfId="12835"/>
    <cellStyle name="常规 4 32 14" xfId="12932"/>
    <cellStyle name="常规 4 32 15" xfId="13029"/>
    <cellStyle name="常规 4 32 16" xfId="13126"/>
    <cellStyle name="常规 4 32 17" xfId="13223"/>
    <cellStyle name="常规 4 32 18" xfId="13320"/>
    <cellStyle name="常规 4 32 19" xfId="13417"/>
    <cellStyle name="常规 4 32 2" xfId="11617"/>
    <cellStyle name="常规 4 32 20" xfId="13514"/>
    <cellStyle name="常规 4 32 21" xfId="13611"/>
    <cellStyle name="常规 4 32 22" xfId="13708"/>
    <cellStyle name="常规 4 32 23" xfId="13805"/>
    <cellStyle name="常规 4 32 24" xfId="13902"/>
    <cellStyle name="常规 4 32 25" xfId="13999"/>
    <cellStyle name="常规 4 32 26" xfId="14096"/>
    <cellStyle name="常规 4 32 27" xfId="14193"/>
    <cellStyle name="常规 4 32 28" xfId="14290"/>
    <cellStyle name="常规 4 32 29" xfId="14387"/>
    <cellStyle name="常规 4 32 3" xfId="11875"/>
    <cellStyle name="常规 4 32 30" xfId="14484"/>
    <cellStyle name="常规 4 32 31" xfId="14581"/>
    <cellStyle name="常规 4 32 32" xfId="14678"/>
    <cellStyle name="常规 4 32 33" xfId="14775"/>
    <cellStyle name="常规 4 32 34" xfId="14868"/>
    <cellStyle name="常规 4 32 35" xfId="14958"/>
    <cellStyle name="常规 4 32 36" xfId="15043"/>
    <cellStyle name="常规 4 32 37" xfId="15115"/>
    <cellStyle name="常规 4 32 4" xfId="11962"/>
    <cellStyle name="常规 4 32 5" xfId="12059"/>
    <cellStyle name="常规 4 32 6" xfId="12156"/>
    <cellStyle name="常规 4 32 7" xfId="12253"/>
    <cellStyle name="常规 4 32 8" xfId="12350"/>
    <cellStyle name="常规 4 32 9" xfId="12447"/>
    <cellStyle name="常规 4 33" xfId="4116"/>
    <cellStyle name="常规 4 33 10" xfId="12540"/>
    <cellStyle name="常规 4 33 11" xfId="12637"/>
    <cellStyle name="常规 4 33 12" xfId="12734"/>
    <cellStyle name="常规 4 33 13" xfId="12831"/>
    <cellStyle name="常规 4 33 14" xfId="12928"/>
    <cellStyle name="常规 4 33 15" xfId="13025"/>
    <cellStyle name="常规 4 33 16" xfId="13122"/>
    <cellStyle name="常规 4 33 17" xfId="13219"/>
    <cellStyle name="常规 4 33 18" xfId="13316"/>
    <cellStyle name="常规 4 33 19" xfId="13413"/>
    <cellStyle name="常规 4 33 2" xfId="11621"/>
    <cellStyle name="常规 4 33 20" xfId="13510"/>
    <cellStyle name="常规 4 33 21" xfId="13607"/>
    <cellStyle name="常规 4 33 22" xfId="13704"/>
    <cellStyle name="常规 4 33 23" xfId="13801"/>
    <cellStyle name="常规 4 33 24" xfId="13898"/>
    <cellStyle name="常规 4 33 25" xfId="13995"/>
    <cellStyle name="常规 4 33 26" xfId="14092"/>
    <cellStyle name="常规 4 33 27" xfId="14189"/>
    <cellStyle name="常规 4 33 28" xfId="14286"/>
    <cellStyle name="常规 4 33 29" xfId="14383"/>
    <cellStyle name="常规 4 33 3" xfId="11879"/>
    <cellStyle name="常规 4 33 30" xfId="14480"/>
    <cellStyle name="常规 4 33 31" xfId="14577"/>
    <cellStyle name="常规 4 33 32" xfId="14674"/>
    <cellStyle name="常规 4 33 33" xfId="14771"/>
    <cellStyle name="常规 4 33 34" xfId="14864"/>
    <cellStyle name="常规 4 33 35" xfId="14954"/>
    <cellStyle name="常规 4 33 36" xfId="15040"/>
    <cellStyle name="常规 4 33 37" xfId="15113"/>
    <cellStyle name="常规 4 33 4" xfId="11958"/>
    <cellStyle name="常规 4 33 5" xfId="12055"/>
    <cellStyle name="常规 4 33 6" xfId="12152"/>
    <cellStyle name="常规 4 33 7" xfId="12249"/>
    <cellStyle name="常规 4 33 8" xfId="12346"/>
    <cellStyle name="常规 4 33 9" xfId="12443"/>
    <cellStyle name="常规 4 34" xfId="4117"/>
    <cellStyle name="常规 4 34 10" xfId="12536"/>
    <cellStyle name="常规 4 34 11" xfId="12633"/>
    <cellStyle name="常规 4 34 12" xfId="12730"/>
    <cellStyle name="常规 4 34 13" xfId="12827"/>
    <cellStyle name="常规 4 34 14" xfId="12924"/>
    <cellStyle name="常规 4 34 15" xfId="13021"/>
    <cellStyle name="常规 4 34 16" xfId="13118"/>
    <cellStyle name="常规 4 34 17" xfId="13215"/>
    <cellStyle name="常规 4 34 18" xfId="13312"/>
    <cellStyle name="常规 4 34 19" xfId="13409"/>
    <cellStyle name="常规 4 34 2" xfId="11625"/>
    <cellStyle name="常规 4 34 20" xfId="13506"/>
    <cellStyle name="常规 4 34 21" xfId="13603"/>
    <cellStyle name="常规 4 34 22" xfId="13700"/>
    <cellStyle name="常规 4 34 23" xfId="13797"/>
    <cellStyle name="常规 4 34 24" xfId="13894"/>
    <cellStyle name="常规 4 34 25" xfId="13991"/>
    <cellStyle name="常规 4 34 26" xfId="14088"/>
    <cellStyle name="常规 4 34 27" xfId="14185"/>
    <cellStyle name="常规 4 34 28" xfId="14282"/>
    <cellStyle name="常规 4 34 29" xfId="14379"/>
    <cellStyle name="常规 4 34 3" xfId="11883"/>
    <cellStyle name="常规 4 34 30" xfId="14476"/>
    <cellStyle name="常规 4 34 31" xfId="14573"/>
    <cellStyle name="常规 4 34 32" xfId="14670"/>
    <cellStyle name="常规 4 34 33" xfId="14767"/>
    <cellStyle name="常规 4 34 34" xfId="14860"/>
    <cellStyle name="常规 4 34 35" xfId="14951"/>
    <cellStyle name="常规 4 34 36" xfId="15037"/>
    <cellStyle name="常规 4 34 37" xfId="15111"/>
    <cellStyle name="常规 4 34 4" xfId="11954"/>
    <cellStyle name="常规 4 34 5" xfId="12051"/>
    <cellStyle name="常规 4 34 6" xfId="12148"/>
    <cellStyle name="常规 4 34 7" xfId="12245"/>
    <cellStyle name="常规 4 34 8" xfId="12342"/>
    <cellStyle name="常规 4 34 9" xfId="12439"/>
    <cellStyle name="常规 4 35" xfId="4118"/>
    <cellStyle name="常规 4 35 10" xfId="12534"/>
    <cellStyle name="常规 4 35 11" xfId="12631"/>
    <cellStyle name="常规 4 35 12" xfId="12728"/>
    <cellStyle name="常规 4 35 13" xfId="12825"/>
    <cellStyle name="常规 4 35 14" xfId="12922"/>
    <cellStyle name="常规 4 35 15" xfId="13019"/>
    <cellStyle name="常规 4 35 16" xfId="13116"/>
    <cellStyle name="常规 4 35 17" xfId="13213"/>
    <cellStyle name="常规 4 35 18" xfId="13310"/>
    <cellStyle name="常规 4 35 19" xfId="13407"/>
    <cellStyle name="常规 4 35 2" xfId="11629"/>
    <cellStyle name="常规 4 35 20" xfId="13504"/>
    <cellStyle name="常规 4 35 21" xfId="13601"/>
    <cellStyle name="常规 4 35 22" xfId="13698"/>
    <cellStyle name="常规 4 35 23" xfId="13795"/>
    <cellStyle name="常规 4 35 24" xfId="13892"/>
    <cellStyle name="常规 4 35 25" xfId="13989"/>
    <cellStyle name="常规 4 35 26" xfId="14086"/>
    <cellStyle name="常规 4 35 27" xfId="14183"/>
    <cellStyle name="常规 4 35 28" xfId="14280"/>
    <cellStyle name="常规 4 35 29" xfId="14377"/>
    <cellStyle name="常规 4 35 3" xfId="11887"/>
    <cellStyle name="常规 4 35 30" xfId="14474"/>
    <cellStyle name="常规 4 35 31" xfId="14571"/>
    <cellStyle name="常规 4 35 32" xfId="14668"/>
    <cellStyle name="常规 4 35 33" xfId="14765"/>
    <cellStyle name="常规 4 35 34" xfId="14858"/>
    <cellStyle name="常规 4 35 35" xfId="14949"/>
    <cellStyle name="常规 4 35 36" xfId="15035"/>
    <cellStyle name="常规 4 35 37" xfId="15109"/>
    <cellStyle name="常规 4 35 4" xfId="11952"/>
    <cellStyle name="常规 4 35 5" xfId="12049"/>
    <cellStyle name="常规 4 35 6" xfId="12146"/>
    <cellStyle name="常规 4 35 7" xfId="12243"/>
    <cellStyle name="常规 4 35 8" xfId="12340"/>
    <cellStyle name="常规 4 35 9" xfId="12437"/>
    <cellStyle name="常规 4 36" xfId="4119"/>
    <cellStyle name="常规 4 36 10" xfId="12529"/>
    <cellStyle name="常规 4 36 11" xfId="12626"/>
    <cellStyle name="常规 4 36 12" xfId="12723"/>
    <cellStyle name="常规 4 36 13" xfId="12820"/>
    <cellStyle name="常规 4 36 14" xfId="12917"/>
    <cellStyle name="常规 4 36 15" xfId="13014"/>
    <cellStyle name="常规 4 36 16" xfId="13111"/>
    <cellStyle name="常规 4 36 17" xfId="13208"/>
    <cellStyle name="常规 4 36 18" xfId="13305"/>
    <cellStyle name="常规 4 36 19" xfId="13402"/>
    <cellStyle name="常规 4 36 2" xfId="11632"/>
    <cellStyle name="常规 4 36 20" xfId="13499"/>
    <cellStyle name="常规 4 36 21" xfId="13596"/>
    <cellStyle name="常规 4 36 22" xfId="13693"/>
    <cellStyle name="常规 4 36 23" xfId="13790"/>
    <cellStyle name="常规 4 36 24" xfId="13887"/>
    <cellStyle name="常规 4 36 25" xfId="13984"/>
    <cellStyle name="常规 4 36 26" xfId="14081"/>
    <cellStyle name="常规 4 36 27" xfId="14178"/>
    <cellStyle name="常规 4 36 28" xfId="14275"/>
    <cellStyle name="常规 4 36 29" xfId="14372"/>
    <cellStyle name="常规 4 36 3" xfId="11890"/>
    <cellStyle name="常规 4 36 30" xfId="14469"/>
    <cellStyle name="常规 4 36 31" xfId="14566"/>
    <cellStyle name="常规 4 36 32" xfId="14663"/>
    <cellStyle name="常规 4 36 33" xfId="14760"/>
    <cellStyle name="常规 4 36 34" xfId="14853"/>
    <cellStyle name="常规 4 36 35" xfId="14944"/>
    <cellStyle name="常规 4 36 36" xfId="15030"/>
    <cellStyle name="常规 4 36 37" xfId="15107"/>
    <cellStyle name="常规 4 36 4" xfId="11947"/>
    <cellStyle name="常规 4 36 5" xfId="12044"/>
    <cellStyle name="常规 4 36 6" xfId="12141"/>
    <cellStyle name="常规 4 36 7" xfId="12238"/>
    <cellStyle name="常规 4 36 8" xfId="12335"/>
    <cellStyle name="常规 4 36 9" xfId="12432"/>
    <cellStyle name="常规 4 37" xfId="4120"/>
    <cellStyle name="常规 4 38" xfId="4121"/>
    <cellStyle name="常规 4 39" xfId="4122"/>
    <cellStyle name="常规 4 4" xfId="4123"/>
    <cellStyle name="常规 4 4 10" xfId="12302"/>
    <cellStyle name="常规 4 4 11" xfId="12399"/>
    <cellStyle name="常规 4 4 12" xfId="12496"/>
    <cellStyle name="常规 4 4 13" xfId="12593"/>
    <cellStyle name="常规 4 4 14" xfId="12690"/>
    <cellStyle name="常规 4 4 15" xfId="12787"/>
    <cellStyle name="常规 4 4 16" xfId="12884"/>
    <cellStyle name="常规 4 4 17" xfId="12981"/>
    <cellStyle name="常规 4 4 18" xfId="13078"/>
    <cellStyle name="常规 4 4 19" xfId="13175"/>
    <cellStyle name="常规 4 4 2" xfId="4124"/>
    <cellStyle name="常规 4 4 2 2" xfId="4125"/>
    <cellStyle name="常规 4 4 20" xfId="13272"/>
    <cellStyle name="常规 4 4 21" xfId="13369"/>
    <cellStyle name="常规 4 4 22" xfId="13466"/>
    <cellStyle name="常规 4 4 23" xfId="13563"/>
    <cellStyle name="常规 4 4 24" xfId="13660"/>
    <cellStyle name="常规 4 4 25" xfId="13757"/>
    <cellStyle name="常规 4 4 26" xfId="13854"/>
    <cellStyle name="常规 4 4 27" xfId="13951"/>
    <cellStyle name="常规 4 4 28" xfId="14048"/>
    <cellStyle name="常规 4 4 29" xfId="14145"/>
    <cellStyle name="常规 4 4 3" xfId="4126"/>
    <cellStyle name="常规 4 4 30" xfId="14242"/>
    <cellStyle name="常规 4 4 31" xfId="14339"/>
    <cellStyle name="常规 4 4 32" xfId="14436"/>
    <cellStyle name="常规 4 4 33" xfId="14533"/>
    <cellStyle name="常规 4 4 34" xfId="14630"/>
    <cellStyle name="常规 4 4 35" xfId="14727"/>
    <cellStyle name="常规 4 4 36" xfId="14821"/>
    <cellStyle name="常规 4 4 37" xfId="14914"/>
    <cellStyle name="常规 4 4 38" xfId="15001"/>
    <cellStyle name="常规 4 4 39" xfId="15082"/>
    <cellStyle name="常规 4 4 4" xfId="11505"/>
    <cellStyle name="常规 4 4 5" xfId="11764"/>
    <cellStyle name="常规 4 4 6" xfId="11914"/>
    <cellStyle name="常规 4 4 7" xfId="12011"/>
    <cellStyle name="常规 4 4 8" xfId="12108"/>
    <cellStyle name="常规 4 4 9" xfId="12205"/>
    <cellStyle name="常规 4 40" xfId="4127"/>
    <cellStyle name="常规 4 41" xfId="4128"/>
    <cellStyle name="常规 4 42" xfId="4129"/>
    <cellStyle name="常规 4 43" xfId="4130"/>
    <cellStyle name="常规 4 44" xfId="4131"/>
    <cellStyle name="常规 4 45" xfId="4132"/>
    <cellStyle name="常规 4 46" xfId="4133"/>
    <cellStyle name="常规 4 47" xfId="4134"/>
    <cellStyle name="常规 4 48" xfId="4135"/>
    <cellStyle name="常规 4 49" xfId="4136"/>
    <cellStyle name="常规 4 5" xfId="4137"/>
    <cellStyle name="常规 4 5 10" xfId="12395"/>
    <cellStyle name="常规 4 5 11" xfId="12492"/>
    <cellStyle name="常规 4 5 12" xfId="12589"/>
    <cellStyle name="常规 4 5 13" xfId="12686"/>
    <cellStyle name="常规 4 5 14" xfId="12783"/>
    <cellStyle name="常规 4 5 15" xfId="12880"/>
    <cellStyle name="常规 4 5 16" xfId="12977"/>
    <cellStyle name="常规 4 5 17" xfId="13074"/>
    <cellStyle name="常规 4 5 18" xfId="13171"/>
    <cellStyle name="常规 4 5 19" xfId="13268"/>
    <cellStyle name="常规 4 5 2" xfId="4138"/>
    <cellStyle name="常规 4 5 20" xfId="13365"/>
    <cellStyle name="常规 4 5 21" xfId="13462"/>
    <cellStyle name="常规 4 5 22" xfId="13559"/>
    <cellStyle name="常规 4 5 23" xfId="13656"/>
    <cellStyle name="常规 4 5 24" xfId="13753"/>
    <cellStyle name="常规 4 5 25" xfId="13850"/>
    <cellStyle name="常规 4 5 26" xfId="13947"/>
    <cellStyle name="常规 4 5 27" xfId="14044"/>
    <cellStyle name="常规 4 5 28" xfId="14141"/>
    <cellStyle name="常规 4 5 29" xfId="14238"/>
    <cellStyle name="常规 4 5 3" xfId="11509"/>
    <cellStyle name="常规 4 5 30" xfId="14335"/>
    <cellStyle name="常规 4 5 31" xfId="14432"/>
    <cellStyle name="常规 4 5 32" xfId="14529"/>
    <cellStyle name="常规 4 5 33" xfId="14626"/>
    <cellStyle name="常规 4 5 34" xfId="14723"/>
    <cellStyle name="常规 4 5 35" xfId="14817"/>
    <cellStyle name="常规 4 5 36" xfId="14910"/>
    <cellStyle name="常规 4 5 37" xfId="14998"/>
    <cellStyle name="常规 4 5 38" xfId="15079"/>
    <cellStyle name="常规 4 5 4" xfId="11768"/>
    <cellStyle name="常规 4 5 5" xfId="11910"/>
    <cellStyle name="常规 4 5 6" xfId="12007"/>
    <cellStyle name="常规 4 5 7" xfId="12104"/>
    <cellStyle name="常规 4 5 8" xfId="12201"/>
    <cellStyle name="常规 4 5 9" xfId="12298"/>
    <cellStyle name="常规 4 50" xfId="4139"/>
    <cellStyle name="常规 4 51" xfId="4140"/>
    <cellStyle name="常规 4 52" xfId="4141"/>
    <cellStyle name="常规 4 53" xfId="4142"/>
    <cellStyle name="常规 4 54" xfId="4143"/>
    <cellStyle name="常规 4 55" xfId="4144"/>
    <cellStyle name="常规 4 56" xfId="4145"/>
    <cellStyle name="常规 4 57" xfId="4146"/>
    <cellStyle name="常规 4 58" xfId="4147"/>
    <cellStyle name="常规 4 59" xfId="4148"/>
    <cellStyle name="常规 4 6" xfId="4149"/>
    <cellStyle name="常规 4 6 10" xfId="12488"/>
    <cellStyle name="常规 4 6 11" xfId="12585"/>
    <cellStyle name="常规 4 6 12" xfId="12682"/>
    <cellStyle name="常规 4 6 13" xfId="12779"/>
    <cellStyle name="常规 4 6 14" xfId="12876"/>
    <cellStyle name="常规 4 6 15" xfId="12973"/>
    <cellStyle name="常规 4 6 16" xfId="13070"/>
    <cellStyle name="常规 4 6 17" xfId="13167"/>
    <cellStyle name="常规 4 6 18" xfId="13264"/>
    <cellStyle name="常规 4 6 19" xfId="13361"/>
    <cellStyle name="常规 4 6 2" xfId="11513"/>
    <cellStyle name="常规 4 6 20" xfId="13458"/>
    <cellStyle name="常规 4 6 21" xfId="13555"/>
    <cellStyle name="常规 4 6 22" xfId="13652"/>
    <cellStyle name="常规 4 6 23" xfId="13749"/>
    <cellStyle name="常规 4 6 24" xfId="13846"/>
    <cellStyle name="常规 4 6 25" xfId="13943"/>
    <cellStyle name="常规 4 6 26" xfId="14040"/>
    <cellStyle name="常规 4 6 27" xfId="14137"/>
    <cellStyle name="常规 4 6 28" xfId="14234"/>
    <cellStyle name="常规 4 6 29" xfId="14331"/>
    <cellStyle name="常规 4 6 3" xfId="11772"/>
    <cellStyle name="常规 4 6 30" xfId="14428"/>
    <cellStyle name="常规 4 6 31" xfId="14525"/>
    <cellStyle name="常规 4 6 32" xfId="14622"/>
    <cellStyle name="常规 4 6 33" xfId="14719"/>
    <cellStyle name="常规 4 6 34" xfId="14813"/>
    <cellStyle name="常规 4 6 35" xfId="14906"/>
    <cellStyle name="常规 4 6 36" xfId="14994"/>
    <cellStyle name="常规 4 6 37" xfId="15076"/>
    <cellStyle name="常规 4 6 4" xfId="11906"/>
    <cellStyle name="常规 4 6 5" xfId="12003"/>
    <cellStyle name="常规 4 6 6" xfId="12100"/>
    <cellStyle name="常规 4 6 7" xfId="12197"/>
    <cellStyle name="常规 4 6 8" xfId="12294"/>
    <cellStyle name="常规 4 6 9" xfId="12391"/>
    <cellStyle name="常规 4 60" xfId="4150"/>
    <cellStyle name="常规 4 61" xfId="4151"/>
    <cellStyle name="常规 4 62" xfId="4152"/>
    <cellStyle name="常规 4 63" xfId="4153"/>
    <cellStyle name="常规 4 64" xfId="4154"/>
    <cellStyle name="常规 4 65" xfId="4155"/>
    <cellStyle name="常规 4 66" xfId="4156"/>
    <cellStyle name="常规 4 67" xfId="4157"/>
    <cellStyle name="常规 4 68" xfId="4158"/>
    <cellStyle name="常规 4 69" xfId="4159"/>
    <cellStyle name="常规 4 7" xfId="4160"/>
    <cellStyle name="常规 4 7 10" xfId="12484"/>
    <cellStyle name="常规 4 7 11" xfId="12581"/>
    <cellStyle name="常规 4 7 12" xfId="12678"/>
    <cellStyle name="常规 4 7 13" xfId="12775"/>
    <cellStyle name="常规 4 7 14" xfId="12872"/>
    <cellStyle name="常规 4 7 15" xfId="12969"/>
    <cellStyle name="常规 4 7 16" xfId="13066"/>
    <cellStyle name="常规 4 7 17" xfId="13163"/>
    <cellStyle name="常规 4 7 18" xfId="13260"/>
    <cellStyle name="常规 4 7 19" xfId="13357"/>
    <cellStyle name="常规 4 7 2" xfId="11517"/>
    <cellStyle name="常规 4 7 20" xfId="13454"/>
    <cellStyle name="常规 4 7 21" xfId="13551"/>
    <cellStyle name="常规 4 7 22" xfId="13648"/>
    <cellStyle name="常规 4 7 23" xfId="13745"/>
    <cellStyle name="常规 4 7 24" xfId="13842"/>
    <cellStyle name="常规 4 7 25" xfId="13939"/>
    <cellStyle name="常规 4 7 26" xfId="14036"/>
    <cellStyle name="常规 4 7 27" xfId="14133"/>
    <cellStyle name="常规 4 7 28" xfId="14230"/>
    <cellStyle name="常规 4 7 29" xfId="14327"/>
    <cellStyle name="常规 4 7 3" xfId="11776"/>
    <cellStyle name="常规 4 7 30" xfId="14424"/>
    <cellStyle name="常规 4 7 31" xfId="14521"/>
    <cellStyle name="常规 4 7 32" xfId="14618"/>
    <cellStyle name="常规 4 7 33" xfId="14715"/>
    <cellStyle name="常规 4 7 34" xfId="14809"/>
    <cellStyle name="常规 4 7 35" xfId="14902"/>
    <cellStyle name="常规 4 7 36" xfId="14990"/>
    <cellStyle name="常规 4 7 37" xfId="15073"/>
    <cellStyle name="常规 4 7 4" xfId="11902"/>
    <cellStyle name="常规 4 7 5" xfId="11999"/>
    <cellStyle name="常规 4 7 6" xfId="12096"/>
    <cellStyle name="常规 4 7 7" xfId="12193"/>
    <cellStyle name="常规 4 7 8" xfId="12290"/>
    <cellStyle name="常规 4 7 9" xfId="12387"/>
    <cellStyle name="常规 4 70" xfId="4161"/>
    <cellStyle name="常规 4 71" xfId="4162"/>
    <cellStyle name="常规 4 72" xfId="4163"/>
    <cellStyle name="常规 4 73" xfId="4164"/>
    <cellStyle name="常规 4 74" xfId="4165"/>
    <cellStyle name="常规 4 75" xfId="4166"/>
    <cellStyle name="常规 4 76" xfId="4167"/>
    <cellStyle name="常规 4 77" xfId="4168"/>
    <cellStyle name="常规 4 78" xfId="4169"/>
    <cellStyle name="常规 4 79" xfId="4170"/>
    <cellStyle name="常规 4 8" xfId="4171"/>
    <cellStyle name="常规 4 8 10" xfId="12480"/>
    <cellStyle name="常规 4 8 11" xfId="12577"/>
    <cellStyle name="常规 4 8 12" xfId="12674"/>
    <cellStyle name="常规 4 8 13" xfId="12771"/>
    <cellStyle name="常规 4 8 14" xfId="12868"/>
    <cellStyle name="常规 4 8 15" xfId="12965"/>
    <cellStyle name="常规 4 8 16" xfId="13062"/>
    <cellStyle name="常规 4 8 17" xfId="13159"/>
    <cellStyle name="常规 4 8 18" xfId="13256"/>
    <cellStyle name="常规 4 8 19" xfId="13353"/>
    <cellStyle name="常规 4 8 2" xfId="11521"/>
    <cellStyle name="常规 4 8 20" xfId="13450"/>
    <cellStyle name="常规 4 8 21" xfId="13547"/>
    <cellStyle name="常规 4 8 22" xfId="13644"/>
    <cellStyle name="常规 4 8 23" xfId="13741"/>
    <cellStyle name="常规 4 8 24" xfId="13838"/>
    <cellStyle name="常规 4 8 25" xfId="13935"/>
    <cellStyle name="常规 4 8 26" xfId="14032"/>
    <cellStyle name="常规 4 8 27" xfId="14129"/>
    <cellStyle name="常规 4 8 28" xfId="14226"/>
    <cellStyle name="常规 4 8 29" xfId="14323"/>
    <cellStyle name="常规 4 8 3" xfId="11780"/>
    <cellStyle name="常规 4 8 30" xfId="14420"/>
    <cellStyle name="常规 4 8 31" xfId="14517"/>
    <cellStyle name="常规 4 8 32" xfId="14614"/>
    <cellStyle name="常规 4 8 33" xfId="14711"/>
    <cellStyle name="常规 4 8 34" xfId="14806"/>
    <cellStyle name="常规 4 8 35" xfId="14899"/>
    <cellStyle name="常规 4 8 36" xfId="14987"/>
    <cellStyle name="常规 4 8 37" xfId="15070"/>
    <cellStyle name="常规 4 8 4" xfId="11898"/>
    <cellStyle name="常规 4 8 5" xfId="11995"/>
    <cellStyle name="常规 4 8 6" xfId="12092"/>
    <cellStyle name="常规 4 8 7" xfId="12189"/>
    <cellStyle name="常规 4 8 8" xfId="12286"/>
    <cellStyle name="常规 4 8 9" xfId="12383"/>
    <cellStyle name="常规 4 80" xfId="4172"/>
    <cellStyle name="常规 4 81" xfId="4173"/>
    <cellStyle name="常规 4 82" xfId="4174"/>
    <cellStyle name="常规 4 83" xfId="4175"/>
    <cellStyle name="常规 4 84" xfId="4176"/>
    <cellStyle name="常规 4 85" xfId="4177"/>
    <cellStyle name="常规 4 86" xfId="4178"/>
    <cellStyle name="常规 4 87" xfId="4179"/>
    <cellStyle name="常规 4 88" xfId="4180"/>
    <cellStyle name="常规 4 89" xfId="4181"/>
    <cellStyle name="常规 4 9" xfId="4182"/>
    <cellStyle name="常规 4 9 10" xfId="12428"/>
    <cellStyle name="常规 4 9 11" xfId="12525"/>
    <cellStyle name="常规 4 9 12" xfId="12622"/>
    <cellStyle name="常规 4 9 13" xfId="12719"/>
    <cellStyle name="常规 4 9 14" xfId="12816"/>
    <cellStyle name="常规 4 9 15" xfId="12913"/>
    <cellStyle name="常规 4 9 16" xfId="13010"/>
    <cellStyle name="常规 4 9 17" xfId="13107"/>
    <cellStyle name="常规 4 9 18" xfId="13204"/>
    <cellStyle name="常规 4 9 19" xfId="13301"/>
    <cellStyle name="常规 4 9 2" xfId="11525"/>
    <cellStyle name="常规 4 9 20" xfId="13398"/>
    <cellStyle name="常规 4 9 21" xfId="13495"/>
    <cellStyle name="常规 4 9 22" xfId="13592"/>
    <cellStyle name="常规 4 9 23" xfId="13689"/>
    <cellStyle name="常规 4 9 24" xfId="13786"/>
    <cellStyle name="常规 4 9 25" xfId="13883"/>
    <cellStyle name="常规 4 9 26" xfId="13980"/>
    <cellStyle name="常规 4 9 27" xfId="14077"/>
    <cellStyle name="常规 4 9 28" xfId="14174"/>
    <cellStyle name="常规 4 9 29" xfId="14271"/>
    <cellStyle name="常规 4 9 3" xfId="11784"/>
    <cellStyle name="常规 4 9 30" xfId="14368"/>
    <cellStyle name="常规 4 9 31" xfId="14465"/>
    <cellStyle name="常规 4 9 32" xfId="14562"/>
    <cellStyle name="常规 4 9 33" xfId="14659"/>
    <cellStyle name="常规 4 9 34" xfId="14756"/>
    <cellStyle name="常规 4 9 35" xfId="14850"/>
    <cellStyle name="常规 4 9 36" xfId="14941"/>
    <cellStyle name="常规 4 9 37" xfId="15027"/>
    <cellStyle name="常规 4 9 4" xfId="11894"/>
    <cellStyle name="常规 4 9 5" xfId="11943"/>
    <cellStyle name="常规 4 9 6" xfId="12040"/>
    <cellStyle name="常规 4 9 7" xfId="12137"/>
    <cellStyle name="常规 4 9 8" xfId="12234"/>
    <cellStyle name="常规 4 9 9" xfId="12331"/>
    <cellStyle name="常规 4 90" xfId="4183"/>
    <cellStyle name="常规 4 91" xfId="4184"/>
    <cellStyle name="常规 4 92" xfId="4185"/>
    <cellStyle name="常规 4 93" xfId="4186"/>
    <cellStyle name="常规 4 94" xfId="4187"/>
    <cellStyle name="常规 4 95" xfId="4188"/>
    <cellStyle name="常规 4 96" xfId="4189"/>
    <cellStyle name="常规 4 97" xfId="4190"/>
    <cellStyle name="常规 4 98" xfId="4191"/>
    <cellStyle name="常规 4 99" xfId="4192"/>
    <cellStyle name="常规 40" xfId="11588"/>
    <cellStyle name="常规 41" xfId="11592"/>
    <cellStyle name="常规 42" xfId="11596"/>
    <cellStyle name="常规 43" xfId="11600"/>
    <cellStyle name="常规 44" xfId="11605"/>
    <cellStyle name="常规 45" xfId="11608"/>
    <cellStyle name="常规 46" xfId="11612"/>
    <cellStyle name="常规 47" xfId="11616"/>
    <cellStyle name="常规 48" xfId="11620"/>
    <cellStyle name="常规 49" xfId="11624"/>
    <cellStyle name="常规 5" xfId="4193"/>
    <cellStyle name="常规 5 10" xfId="4194"/>
    <cellStyle name="常规 5 100" xfId="4195"/>
    <cellStyle name="常规 5 101" xfId="4196"/>
    <cellStyle name="常规 5 102" xfId="4197"/>
    <cellStyle name="常规 5 103" xfId="4198"/>
    <cellStyle name="常规 5 104" xfId="4199"/>
    <cellStyle name="常规 5 105" xfId="4200"/>
    <cellStyle name="常规 5 106" xfId="4201"/>
    <cellStyle name="常规 5 107" xfId="4202"/>
    <cellStyle name="常规 5 108" xfId="4203"/>
    <cellStyle name="常规 5 109" xfId="4204"/>
    <cellStyle name="常规 5 11" xfId="4205"/>
    <cellStyle name="常规 5 110" xfId="4206"/>
    <cellStyle name="常规 5 111" xfId="4207"/>
    <cellStyle name="常规 5 112" xfId="4208"/>
    <cellStyle name="常规 5 113" xfId="4209"/>
    <cellStyle name="常规 5 114" xfId="4210"/>
    <cellStyle name="常规 5 115" xfId="4211"/>
    <cellStyle name="常规 5 116" xfId="4212"/>
    <cellStyle name="常规 5 117" xfId="4213"/>
    <cellStyle name="常规 5 118" xfId="4214"/>
    <cellStyle name="常规 5 119" xfId="4215"/>
    <cellStyle name="常规 5 12" xfId="4216"/>
    <cellStyle name="常规 5 120" xfId="4217"/>
    <cellStyle name="常规 5 121" xfId="4218"/>
    <cellStyle name="常规 5 122" xfId="4219"/>
    <cellStyle name="常规 5 123" xfId="4220"/>
    <cellStyle name="常规 5 124" xfId="4221"/>
    <cellStyle name="常规 5 125" xfId="4222"/>
    <cellStyle name="常规 5 126" xfId="4223"/>
    <cellStyle name="常规 5 127" xfId="4224"/>
    <cellStyle name="常规 5 128" xfId="4225"/>
    <cellStyle name="常规 5 129" xfId="4226"/>
    <cellStyle name="常规 5 13" xfId="4227"/>
    <cellStyle name="常规 5 130" xfId="4228"/>
    <cellStyle name="常规 5 131" xfId="4229"/>
    <cellStyle name="常规 5 132" xfId="4230"/>
    <cellStyle name="常规 5 133" xfId="4231"/>
    <cellStyle name="常规 5 134" xfId="4232"/>
    <cellStyle name="常规 5 135" xfId="4233"/>
    <cellStyle name="常规 5 136" xfId="4234"/>
    <cellStyle name="常规 5 137" xfId="4235"/>
    <cellStyle name="常规 5 138" xfId="4236"/>
    <cellStyle name="常规 5 139" xfId="4237"/>
    <cellStyle name="常规 5 14" xfId="4238"/>
    <cellStyle name="常规 5 140" xfId="4239"/>
    <cellStyle name="常规 5 141" xfId="4240"/>
    <cellStyle name="常规 5 142" xfId="4241"/>
    <cellStyle name="常规 5 143" xfId="4242"/>
    <cellStyle name="常规 5 144" xfId="4243"/>
    <cellStyle name="常规 5 145" xfId="4244"/>
    <cellStyle name="常规 5 146" xfId="4245"/>
    <cellStyle name="常规 5 147" xfId="4246"/>
    <cellStyle name="常规 5 148" xfId="4247"/>
    <cellStyle name="常规 5 149" xfId="4248"/>
    <cellStyle name="常规 5 15" xfId="4249"/>
    <cellStyle name="常规 5 150" xfId="4250"/>
    <cellStyle name="常规 5 151" xfId="4251"/>
    <cellStyle name="常规 5 152" xfId="4252"/>
    <cellStyle name="常规 5 153" xfId="4253"/>
    <cellStyle name="常规 5 154" xfId="4254"/>
    <cellStyle name="常规 5 155" xfId="4255"/>
    <cellStyle name="常规 5 156" xfId="4256"/>
    <cellStyle name="常规 5 157" xfId="4257"/>
    <cellStyle name="常规 5 158" xfId="4258"/>
    <cellStyle name="常规 5 159" xfId="4259"/>
    <cellStyle name="常规 5 16" xfId="4260"/>
    <cellStyle name="常规 5 160" xfId="4261"/>
    <cellStyle name="常规 5 161" xfId="4262"/>
    <cellStyle name="常规 5 162" xfId="4263"/>
    <cellStyle name="常规 5 163" xfId="4264"/>
    <cellStyle name="常规 5 164" xfId="4265"/>
    <cellStyle name="常规 5 165" xfId="4266"/>
    <cellStyle name="常规 5 166" xfId="4267"/>
    <cellStyle name="常规 5 167" xfId="4268"/>
    <cellStyle name="常规 5 168" xfId="4269"/>
    <cellStyle name="常规 5 169" xfId="4270"/>
    <cellStyle name="常规 5 17" xfId="4271"/>
    <cellStyle name="常规 5 170" xfId="4272"/>
    <cellStyle name="常规 5 171" xfId="4273"/>
    <cellStyle name="常规 5 172" xfId="4274"/>
    <cellStyle name="常规 5 173" xfId="4275"/>
    <cellStyle name="常规 5 174" xfId="4276"/>
    <cellStyle name="常规 5 175" xfId="4277"/>
    <cellStyle name="常规 5 176" xfId="4278"/>
    <cellStyle name="常规 5 177" xfId="4279"/>
    <cellStyle name="常规 5 178" xfId="4280"/>
    <cellStyle name="常规 5 179" xfId="4281"/>
    <cellStyle name="常规 5 18" xfId="4282"/>
    <cellStyle name="常规 5 180" xfId="4283"/>
    <cellStyle name="常规 5 181" xfId="4284"/>
    <cellStyle name="常规 5 182" xfId="4285"/>
    <cellStyle name="常规 5 183" xfId="4286"/>
    <cellStyle name="常规 5 184" xfId="4287"/>
    <cellStyle name="常规 5 185" xfId="4288"/>
    <cellStyle name="常规 5 186" xfId="4289"/>
    <cellStyle name="常规 5 187" xfId="4290"/>
    <cellStyle name="常规 5 188" xfId="4291"/>
    <cellStyle name="常规 5 189" xfId="4292"/>
    <cellStyle name="常规 5 19" xfId="4293"/>
    <cellStyle name="常规 5 190" xfId="4294"/>
    <cellStyle name="常规 5 191" xfId="4295"/>
    <cellStyle name="常规 5 192" xfId="4296"/>
    <cellStyle name="常规 5 193" xfId="4297"/>
    <cellStyle name="常规 5 194" xfId="4298"/>
    <cellStyle name="常规 5 195" xfId="4299"/>
    <cellStyle name="常规 5 196" xfId="4300"/>
    <cellStyle name="常规 5 197" xfId="4301"/>
    <cellStyle name="常规 5 198" xfId="4302"/>
    <cellStyle name="常规 5 199" xfId="4303"/>
    <cellStyle name="常规 5 2" xfId="4304"/>
    <cellStyle name="常规 5 2 10" xfId="4305"/>
    <cellStyle name="常规 5 2 100" xfId="4306"/>
    <cellStyle name="常规 5 2 101" xfId="4307"/>
    <cellStyle name="常规 5 2 102" xfId="4308"/>
    <cellStyle name="常规 5 2 103" xfId="4309"/>
    <cellStyle name="常规 5 2 104" xfId="4310"/>
    <cellStyle name="常规 5 2 105" xfId="4311"/>
    <cellStyle name="常规 5 2 106" xfId="4312"/>
    <cellStyle name="常规 5 2 107" xfId="4313"/>
    <cellStyle name="常规 5 2 108" xfId="4314"/>
    <cellStyle name="常规 5 2 109" xfId="4315"/>
    <cellStyle name="常规 5 2 11" xfId="4316"/>
    <cellStyle name="常规 5 2 110" xfId="4317"/>
    <cellStyle name="常规 5 2 111" xfId="4318"/>
    <cellStyle name="常规 5 2 112" xfId="4319"/>
    <cellStyle name="常规 5 2 113" xfId="4320"/>
    <cellStyle name="常规 5 2 114" xfId="4321"/>
    <cellStyle name="常规 5 2 115" xfId="4322"/>
    <cellStyle name="常规 5 2 116" xfId="4323"/>
    <cellStyle name="常规 5 2 117" xfId="4324"/>
    <cellStyle name="常规 5 2 118" xfId="4325"/>
    <cellStyle name="常规 5 2 119" xfId="4326"/>
    <cellStyle name="常规 5 2 12" xfId="4327"/>
    <cellStyle name="常规 5 2 120" xfId="4328"/>
    <cellStyle name="常规 5 2 121" xfId="4329"/>
    <cellStyle name="常规 5 2 122" xfId="4330"/>
    <cellStyle name="常规 5 2 123" xfId="4331"/>
    <cellStyle name="常规 5 2 124" xfId="4332"/>
    <cellStyle name="常规 5 2 125" xfId="4333"/>
    <cellStyle name="常规 5 2 126" xfId="4334"/>
    <cellStyle name="常规 5 2 127" xfId="4335"/>
    <cellStyle name="常规 5 2 128" xfId="4336"/>
    <cellStyle name="常规 5 2 129" xfId="4337"/>
    <cellStyle name="常规 5 2 13" xfId="4338"/>
    <cellStyle name="常规 5 2 130" xfId="4339"/>
    <cellStyle name="常规 5 2 131" xfId="4340"/>
    <cellStyle name="常规 5 2 132" xfId="4341"/>
    <cellStyle name="常规 5 2 133" xfId="4342"/>
    <cellStyle name="常规 5 2 134" xfId="4343"/>
    <cellStyle name="常规 5 2 135" xfId="4344"/>
    <cellStyle name="常规 5 2 136" xfId="4345"/>
    <cellStyle name="常规 5 2 137" xfId="4346"/>
    <cellStyle name="常规 5 2 138" xfId="4347"/>
    <cellStyle name="常规 5 2 139" xfId="4348"/>
    <cellStyle name="常规 5 2 14" xfId="4349"/>
    <cellStyle name="常规 5 2 140" xfId="4350"/>
    <cellStyle name="常规 5 2 141" xfId="4351"/>
    <cellStyle name="常规 5 2 142" xfId="4352"/>
    <cellStyle name="常规 5 2 143" xfId="4353"/>
    <cellStyle name="常规 5 2 144" xfId="4354"/>
    <cellStyle name="常规 5 2 145" xfId="4355"/>
    <cellStyle name="常规 5 2 146" xfId="4356"/>
    <cellStyle name="常规 5 2 147" xfId="4357"/>
    <cellStyle name="常规 5 2 148" xfId="4358"/>
    <cellStyle name="常规 5 2 149" xfId="4359"/>
    <cellStyle name="常规 5 2 15" xfId="4360"/>
    <cellStyle name="常规 5 2 150" xfId="4361"/>
    <cellStyle name="常规 5 2 151" xfId="4362"/>
    <cellStyle name="常规 5 2 152" xfId="4363"/>
    <cellStyle name="常规 5 2 153" xfId="4364"/>
    <cellStyle name="常规 5 2 154" xfId="4365"/>
    <cellStyle name="常规 5 2 155" xfId="4366"/>
    <cellStyle name="常规 5 2 156" xfId="4367"/>
    <cellStyle name="常规 5 2 157" xfId="4368"/>
    <cellStyle name="常规 5 2 158" xfId="4369"/>
    <cellStyle name="常规 5 2 159" xfId="4370"/>
    <cellStyle name="常规 5 2 16" xfId="4371"/>
    <cellStyle name="常规 5 2 160" xfId="4372"/>
    <cellStyle name="常规 5 2 17" xfId="4373"/>
    <cellStyle name="常规 5 2 18" xfId="4374"/>
    <cellStyle name="常规 5 2 19" xfId="4375"/>
    <cellStyle name="常规 5 2 2" xfId="4376"/>
    <cellStyle name="常规 5 2 2 2" xfId="4377"/>
    <cellStyle name="常规 5 2 2 2 2" xfId="4378"/>
    <cellStyle name="常规 5 2 2 2 2 2" xfId="4379"/>
    <cellStyle name="常规 5 2 2 2 3" xfId="4380"/>
    <cellStyle name="常规 5 2 2 3" xfId="4381"/>
    <cellStyle name="常规 5 2 2 3 2" xfId="4382"/>
    <cellStyle name="常规 5 2 2 4" xfId="4383"/>
    <cellStyle name="常规 5 2 20" xfId="4384"/>
    <cellStyle name="常规 5 2 21" xfId="4385"/>
    <cellStyle name="常规 5 2 22" xfId="4386"/>
    <cellStyle name="常规 5 2 23" xfId="4387"/>
    <cellStyle name="常规 5 2 24" xfId="4388"/>
    <cellStyle name="常规 5 2 25" xfId="4389"/>
    <cellStyle name="常规 5 2 26" xfId="4390"/>
    <cellStyle name="常规 5 2 27" xfId="4391"/>
    <cellStyle name="常规 5 2 28" xfId="4392"/>
    <cellStyle name="常规 5 2 29" xfId="4393"/>
    <cellStyle name="常规 5 2 3" xfId="4394"/>
    <cellStyle name="常规 5 2 3 2" xfId="4395"/>
    <cellStyle name="常规 5 2 3 2 2" xfId="4396"/>
    <cellStyle name="常规 5 2 3 3" xfId="4397"/>
    <cellStyle name="常规 5 2 30" xfId="4398"/>
    <cellStyle name="常规 5 2 31" xfId="4399"/>
    <cellStyle name="常规 5 2 32" xfId="4400"/>
    <cellStyle name="常规 5 2 33" xfId="4401"/>
    <cellStyle name="常规 5 2 34" xfId="4402"/>
    <cellStyle name="常规 5 2 35" xfId="4403"/>
    <cellStyle name="常规 5 2 36" xfId="4404"/>
    <cellStyle name="常规 5 2 37" xfId="4405"/>
    <cellStyle name="常规 5 2 38" xfId="4406"/>
    <cellStyle name="常规 5 2 39" xfId="4407"/>
    <cellStyle name="常规 5 2 4" xfId="4408"/>
    <cellStyle name="常规 5 2 4 2" xfId="4409"/>
    <cellStyle name="常规 5 2 40" xfId="4410"/>
    <cellStyle name="常规 5 2 41" xfId="4411"/>
    <cellStyle name="常规 5 2 42" xfId="4412"/>
    <cellStyle name="常规 5 2 43" xfId="4413"/>
    <cellStyle name="常规 5 2 44" xfId="4414"/>
    <cellStyle name="常规 5 2 45" xfId="4415"/>
    <cellStyle name="常规 5 2 46" xfId="4416"/>
    <cellStyle name="常规 5 2 47" xfId="4417"/>
    <cellStyle name="常规 5 2 48" xfId="4418"/>
    <cellStyle name="常规 5 2 49" xfId="4419"/>
    <cellStyle name="常规 5 2 5" xfId="4420"/>
    <cellStyle name="常规 5 2 50" xfId="4421"/>
    <cellStyle name="常规 5 2 51" xfId="4422"/>
    <cellStyle name="常规 5 2 52" xfId="4423"/>
    <cellStyle name="常规 5 2 53" xfId="4424"/>
    <cellStyle name="常规 5 2 54" xfId="4425"/>
    <cellStyle name="常规 5 2 55" xfId="4426"/>
    <cellStyle name="常规 5 2 56" xfId="4427"/>
    <cellStyle name="常规 5 2 57" xfId="4428"/>
    <cellStyle name="常规 5 2 58" xfId="4429"/>
    <cellStyle name="常规 5 2 59" xfId="4430"/>
    <cellStyle name="常规 5 2 6" xfId="4431"/>
    <cellStyle name="常规 5 2 60" xfId="4432"/>
    <cellStyle name="常规 5 2 61" xfId="4433"/>
    <cellStyle name="常规 5 2 62" xfId="4434"/>
    <cellStyle name="常规 5 2 63" xfId="4435"/>
    <cellStyle name="常规 5 2 64" xfId="4436"/>
    <cellStyle name="常规 5 2 65" xfId="4437"/>
    <cellStyle name="常规 5 2 66" xfId="4438"/>
    <cellStyle name="常规 5 2 67" xfId="4439"/>
    <cellStyle name="常规 5 2 68" xfId="4440"/>
    <cellStyle name="常规 5 2 69" xfId="4441"/>
    <cellStyle name="常规 5 2 7" xfId="4442"/>
    <cellStyle name="常规 5 2 70" xfId="4443"/>
    <cellStyle name="常规 5 2 71" xfId="4444"/>
    <cellStyle name="常规 5 2 72" xfId="4445"/>
    <cellStyle name="常规 5 2 73" xfId="4446"/>
    <cellStyle name="常规 5 2 74" xfId="4447"/>
    <cellStyle name="常规 5 2 75" xfId="4448"/>
    <cellStyle name="常规 5 2 76" xfId="4449"/>
    <cellStyle name="常规 5 2 77" xfId="4450"/>
    <cellStyle name="常规 5 2 78" xfId="4451"/>
    <cellStyle name="常规 5 2 79" xfId="4452"/>
    <cellStyle name="常规 5 2 8" xfId="4453"/>
    <cellStyle name="常规 5 2 80" xfId="4454"/>
    <cellStyle name="常规 5 2 81" xfId="4455"/>
    <cellStyle name="常规 5 2 82" xfId="4456"/>
    <cellStyle name="常规 5 2 83" xfId="4457"/>
    <cellStyle name="常规 5 2 84" xfId="4458"/>
    <cellStyle name="常规 5 2 85" xfId="4459"/>
    <cellStyle name="常规 5 2 86" xfId="4460"/>
    <cellStyle name="常规 5 2 87" xfId="4461"/>
    <cellStyle name="常规 5 2 88" xfId="4462"/>
    <cellStyle name="常规 5 2 89" xfId="4463"/>
    <cellStyle name="常规 5 2 9" xfId="4464"/>
    <cellStyle name="常规 5 2 90" xfId="4465"/>
    <cellStyle name="常规 5 2 91" xfId="4466"/>
    <cellStyle name="常规 5 2 92" xfId="4467"/>
    <cellStyle name="常规 5 2 93" xfId="4468"/>
    <cellStyle name="常规 5 2 94" xfId="4469"/>
    <cellStyle name="常规 5 2 95" xfId="4470"/>
    <cellStyle name="常规 5 2 96" xfId="4471"/>
    <cellStyle name="常规 5 2 97" xfId="4472"/>
    <cellStyle name="常规 5 2 98" xfId="4473"/>
    <cellStyle name="常规 5 2 99" xfId="4474"/>
    <cellStyle name="常规 5 20" xfId="4475"/>
    <cellStyle name="常规 5 200" xfId="4476"/>
    <cellStyle name="常规 5 201" xfId="4477"/>
    <cellStyle name="常规 5 202" xfId="4478"/>
    <cellStyle name="常规 5 203" xfId="4479"/>
    <cellStyle name="常规 5 204" xfId="4480"/>
    <cellStyle name="常规 5 205" xfId="4481"/>
    <cellStyle name="常规 5 206" xfId="4482"/>
    <cellStyle name="常规 5 207" xfId="4483"/>
    <cellStyle name="常规 5 208" xfId="11483"/>
    <cellStyle name="常规 5 209" xfId="11741"/>
    <cellStyle name="常规 5 21" xfId="4484"/>
    <cellStyle name="常规 5 210" xfId="11937"/>
    <cellStyle name="常规 5 211" xfId="12034"/>
    <cellStyle name="常规 5 212" xfId="12131"/>
    <cellStyle name="常规 5 213" xfId="12228"/>
    <cellStyle name="常规 5 214" xfId="12325"/>
    <cellStyle name="常规 5 215" xfId="12422"/>
    <cellStyle name="常规 5 216" xfId="12519"/>
    <cellStyle name="常规 5 217" xfId="12616"/>
    <cellStyle name="常规 5 218" xfId="12713"/>
    <cellStyle name="常规 5 219" xfId="12810"/>
    <cellStyle name="常规 5 22" xfId="4485"/>
    <cellStyle name="常规 5 220" xfId="12907"/>
    <cellStyle name="常规 5 221" xfId="13004"/>
    <cellStyle name="常规 5 222" xfId="13101"/>
    <cellStyle name="常规 5 223" xfId="13198"/>
    <cellStyle name="常规 5 224" xfId="13295"/>
    <cellStyle name="常规 5 225" xfId="13392"/>
    <cellStyle name="常规 5 226" xfId="13489"/>
    <cellStyle name="常规 5 227" xfId="13586"/>
    <cellStyle name="常规 5 228" xfId="13683"/>
    <cellStyle name="常规 5 229" xfId="13780"/>
    <cellStyle name="常规 5 23" xfId="4486"/>
    <cellStyle name="常规 5 230" xfId="13877"/>
    <cellStyle name="常规 5 231" xfId="13974"/>
    <cellStyle name="常规 5 232" xfId="14071"/>
    <cellStyle name="常规 5 233" xfId="14168"/>
    <cellStyle name="常规 5 234" xfId="14265"/>
    <cellStyle name="常规 5 235" xfId="14362"/>
    <cellStyle name="常规 5 236" xfId="14459"/>
    <cellStyle name="常规 5 237" xfId="14556"/>
    <cellStyle name="常规 5 238" xfId="14653"/>
    <cellStyle name="常规 5 239" xfId="14750"/>
    <cellStyle name="常规 5 24" xfId="4487"/>
    <cellStyle name="常规 5 240" xfId="14844"/>
    <cellStyle name="常规 5 241" xfId="14936"/>
    <cellStyle name="常规 5 242" xfId="15022"/>
    <cellStyle name="常规 5 243" xfId="15102"/>
    <cellStyle name="常规 5 25" xfId="4488"/>
    <cellStyle name="常规 5 26" xfId="4489"/>
    <cellStyle name="常规 5 27" xfId="4490"/>
    <cellStyle name="常规 5 28" xfId="4491"/>
    <cellStyle name="常规 5 29" xfId="4492"/>
    <cellStyle name="常规 5 3" xfId="4493"/>
    <cellStyle name="常规 5 3 2" xfId="4494"/>
    <cellStyle name="常规 5 3 2 2" xfId="4495"/>
    <cellStyle name="常规 5 3 2 2 2" xfId="4496"/>
    <cellStyle name="常规 5 3 2 3" xfId="4497"/>
    <cellStyle name="常规 5 3 3" xfId="4498"/>
    <cellStyle name="常规 5 3 3 2" xfId="4499"/>
    <cellStyle name="常规 5 3 4" xfId="4500"/>
    <cellStyle name="常规 5 30" xfId="4501"/>
    <cellStyle name="常规 5 31" xfId="4502"/>
    <cellStyle name="常规 5 32" xfId="4503"/>
    <cellStyle name="常规 5 33" xfId="4504"/>
    <cellStyle name="常规 5 34" xfId="4505"/>
    <cellStyle name="常规 5 35" xfId="4506"/>
    <cellStyle name="常规 5 36" xfId="4507"/>
    <cellStyle name="常规 5 37" xfId="4508"/>
    <cellStyle name="常规 5 38" xfId="4509"/>
    <cellStyle name="常规 5 39" xfId="4510"/>
    <cellStyle name="常规 5 4" xfId="4511"/>
    <cellStyle name="常规 5 4 2" xfId="4512"/>
    <cellStyle name="常规 5 4 2 2" xfId="4513"/>
    <cellStyle name="常规 5 4 3" xfId="4514"/>
    <cellStyle name="常规 5 40" xfId="4515"/>
    <cellStyle name="常规 5 41" xfId="4516"/>
    <cellStyle name="常规 5 42" xfId="4517"/>
    <cellStyle name="常规 5 43" xfId="4518"/>
    <cellStyle name="常规 5 44" xfId="4519"/>
    <cellStyle name="常规 5 45" xfId="4520"/>
    <cellStyle name="常规 5 46" xfId="4521"/>
    <cellStyle name="常规 5 47" xfId="4522"/>
    <cellStyle name="常规 5 48" xfId="4523"/>
    <cellStyle name="常规 5 49" xfId="4524"/>
    <cellStyle name="常规 5 5" xfId="4525"/>
    <cellStyle name="常规 5 5 2" xfId="4526"/>
    <cellStyle name="常规 5 50" xfId="4527"/>
    <cellStyle name="常规 5 51" xfId="4528"/>
    <cellStyle name="常规 5 52" xfId="4529"/>
    <cellStyle name="常规 5 53" xfId="4530"/>
    <cellStyle name="常规 5 54" xfId="4531"/>
    <cellStyle name="常规 5 55" xfId="4532"/>
    <cellStyle name="常规 5 56" xfId="4533"/>
    <cellStyle name="常规 5 57" xfId="4534"/>
    <cellStyle name="常规 5 58" xfId="4535"/>
    <cellStyle name="常规 5 59" xfId="4536"/>
    <cellStyle name="常规 5 6" xfId="4537"/>
    <cellStyle name="常规 5 60" xfId="4538"/>
    <cellStyle name="常规 5 61" xfId="4539"/>
    <cellStyle name="常规 5 62" xfId="4540"/>
    <cellStyle name="常规 5 63" xfId="4541"/>
    <cellStyle name="常规 5 64" xfId="4542"/>
    <cellStyle name="常规 5 65" xfId="4543"/>
    <cellStyle name="常规 5 66" xfId="4544"/>
    <cellStyle name="常规 5 67" xfId="4545"/>
    <cellStyle name="常规 5 68" xfId="4546"/>
    <cellStyle name="常规 5 69" xfId="4547"/>
    <cellStyle name="常规 5 7" xfId="4548"/>
    <cellStyle name="常规 5 70" xfId="4549"/>
    <cellStyle name="常规 5 71" xfId="4550"/>
    <cellStyle name="常规 5 72" xfId="4551"/>
    <cellStyle name="常规 5 73" xfId="4552"/>
    <cellStyle name="常规 5 74" xfId="4553"/>
    <cellStyle name="常规 5 75" xfId="4554"/>
    <cellStyle name="常规 5 76" xfId="4555"/>
    <cellStyle name="常规 5 77" xfId="4556"/>
    <cellStyle name="常规 5 78" xfId="4557"/>
    <cellStyle name="常规 5 79" xfId="4558"/>
    <cellStyle name="常规 5 8" xfId="4559"/>
    <cellStyle name="常规 5 80" xfId="4560"/>
    <cellStyle name="常规 5 81" xfId="4561"/>
    <cellStyle name="常规 5 82" xfId="4562"/>
    <cellStyle name="常规 5 83" xfId="4563"/>
    <cellStyle name="常规 5 84" xfId="4564"/>
    <cellStyle name="常规 5 85" xfId="4565"/>
    <cellStyle name="常规 5 86" xfId="4566"/>
    <cellStyle name="常规 5 87" xfId="4567"/>
    <cellStyle name="常规 5 88" xfId="4568"/>
    <cellStyle name="常规 5 89" xfId="4569"/>
    <cellStyle name="常规 5 9" xfId="4570"/>
    <cellStyle name="常规 5 90" xfId="4571"/>
    <cellStyle name="常规 5 91" xfId="4572"/>
    <cellStyle name="常规 5 92" xfId="4573"/>
    <cellStyle name="常规 5 93" xfId="4574"/>
    <cellStyle name="常规 5 94" xfId="4575"/>
    <cellStyle name="常规 5 95" xfId="4576"/>
    <cellStyle name="常规 5 96" xfId="4577"/>
    <cellStyle name="常规 5 97" xfId="4578"/>
    <cellStyle name="常规 5 98" xfId="4579"/>
    <cellStyle name="常规 5 99" xfId="4580"/>
    <cellStyle name="常规 50" xfId="11628"/>
    <cellStyle name="常规 51" xfId="11634"/>
    <cellStyle name="常规 52" xfId="11635"/>
    <cellStyle name="常规 53" xfId="11636"/>
    <cellStyle name="常规 54" xfId="11637"/>
    <cellStyle name="常规 55" xfId="11638"/>
    <cellStyle name="常规 56" xfId="11639"/>
    <cellStyle name="常规 57" xfId="11640"/>
    <cellStyle name="常规 58" xfId="11641"/>
    <cellStyle name="常规 59" xfId="11642"/>
    <cellStyle name="常规 6" xfId="4581"/>
    <cellStyle name="常规 6 10" xfId="4582"/>
    <cellStyle name="常规 6 100" xfId="4583"/>
    <cellStyle name="常规 6 101" xfId="4584"/>
    <cellStyle name="常规 6 102" xfId="4585"/>
    <cellStyle name="常规 6 103" xfId="4586"/>
    <cellStyle name="常规 6 104" xfId="4587"/>
    <cellStyle name="常规 6 105" xfId="4588"/>
    <cellStyle name="常规 6 106" xfId="4589"/>
    <cellStyle name="常规 6 107" xfId="4590"/>
    <cellStyle name="常规 6 108" xfId="4591"/>
    <cellStyle name="常规 6 109" xfId="4592"/>
    <cellStyle name="常规 6 11" xfId="4593"/>
    <cellStyle name="常规 6 110" xfId="4594"/>
    <cellStyle name="常规 6 111" xfId="4595"/>
    <cellStyle name="常规 6 112" xfId="4596"/>
    <cellStyle name="常规 6 113" xfId="4597"/>
    <cellStyle name="常规 6 114" xfId="4598"/>
    <cellStyle name="常规 6 115" xfId="4599"/>
    <cellStyle name="常规 6 116" xfId="4600"/>
    <cellStyle name="常规 6 117" xfId="4601"/>
    <cellStyle name="常规 6 118" xfId="4602"/>
    <cellStyle name="常规 6 119" xfId="4603"/>
    <cellStyle name="常规 6 12" xfId="4604"/>
    <cellStyle name="常规 6 120" xfId="4605"/>
    <cellStyle name="常规 6 121" xfId="4606"/>
    <cellStyle name="常规 6 122" xfId="4607"/>
    <cellStyle name="常规 6 123" xfId="4608"/>
    <cellStyle name="常规 6 124" xfId="4609"/>
    <cellStyle name="常规 6 125" xfId="4610"/>
    <cellStyle name="常规 6 126" xfId="4611"/>
    <cellStyle name="常规 6 127" xfId="4612"/>
    <cellStyle name="常规 6 128" xfId="4613"/>
    <cellStyle name="常规 6 129" xfId="4614"/>
    <cellStyle name="常规 6 13" xfId="4615"/>
    <cellStyle name="常规 6 130" xfId="4616"/>
    <cellStyle name="常规 6 131" xfId="4617"/>
    <cellStyle name="常规 6 132" xfId="4618"/>
    <cellStyle name="常规 6 133" xfId="4619"/>
    <cellStyle name="常规 6 134" xfId="4620"/>
    <cellStyle name="常规 6 135" xfId="4621"/>
    <cellStyle name="常规 6 136" xfId="4622"/>
    <cellStyle name="常规 6 137" xfId="4623"/>
    <cellStyle name="常规 6 138" xfId="4624"/>
    <cellStyle name="常规 6 139" xfId="4625"/>
    <cellStyle name="常规 6 14" xfId="4626"/>
    <cellStyle name="常规 6 140" xfId="4627"/>
    <cellStyle name="常规 6 141" xfId="4628"/>
    <cellStyle name="常规 6 142" xfId="4629"/>
    <cellStyle name="常规 6 143" xfId="4630"/>
    <cellStyle name="常规 6 144" xfId="4631"/>
    <cellStyle name="常规 6 145" xfId="4632"/>
    <cellStyle name="常规 6 146" xfId="4633"/>
    <cellStyle name="常规 6 147" xfId="4634"/>
    <cellStyle name="常规 6 148" xfId="4635"/>
    <cellStyle name="常规 6 149" xfId="4636"/>
    <cellStyle name="常规 6 15" xfId="4637"/>
    <cellStyle name="常规 6 150" xfId="4638"/>
    <cellStyle name="常规 6 151" xfId="4639"/>
    <cellStyle name="常规 6 152" xfId="4640"/>
    <cellStyle name="常规 6 153" xfId="4641"/>
    <cellStyle name="常规 6 154" xfId="4642"/>
    <cellStyle name="常规 6 155" xfId="4643"/>
    <cellStyle name="常规 6 156" xfId="4644"/>
    <cellStyle name="常规 6 157" xfId="4645"/>
    <cellStyle name="常规 6 158" xfId="4646"/>
    <cellStyle name="常规 6 159" xfId="4647"/>
    <cellStyle name="常规 6 16" xfId="4648"/>
    <cellStyle name="常规 6 160" xfId="4649"/>
    <cellStyle name="常规 6 161" xfId="4650"/>
    <cellStyle name="常规 6 162" xfId="4651"/>
    <cellStyle name="常规 6 163" xfId="4652"/>
    <cellStyle name="常规 6 164" xfId="4653"/>
    <cellStyle name="常规 6 165" xfId="4654"/>
    <cellStyle name="常规 6 166" xfId="4655"/>
    <cellStyle name="常规 6 167" xfId="4656"/>
    <cellStyle name="常规 6 168" xfId="4657"/>
    <cellStyle name="常规 6 169" xfId="4658"/>
    <cellStyle name="常规 6 17" xfId="4659"/>
    <cellStyle name="常规 6 170" xfId="4660"/>
    <cellStyle name="常规 6 171" xfId="4661"/>
    <cellStyle name="常规 6 172" xfId="4662"/>
    <cellStyle name="常规 6 173" xfId="4663"/>
    <cellStyle name="常规 6 174" xfId="4664"/>
    <cellStyle name="常规 6 175" xfId="4665"/>
    <cellStyle name="常规 6 176" xfId="4666"/>
    <cellStyle name="常规 6 177" xfId="4667"/>
    <cellStyle name="常规 6 178" xfId="4668"/>
    <cellStyle name="常规 6 179" xfId="4669"/>
    <cellStyle name="常规 6 18" xfId="4670"/>
    <cellStyle name="常规 6 180" xfId="4671"/>
    <cellStyle name="常规 6 181" xfId="4672"/>
    <cellStyle name="常规 6 182" xfId="4673"/>
    <cellStyle name="常规 6 183" xfId="4674"/>
    <cellStyle name="常规 6 184" xfId="4675"/>
    <cellStyle name="常规 6 185" xfId="4676"/>
    <cellStyle name="常规 6 186" xfId="4677"/>
    <cellStyle name="常规 6 187" xfId="4678"/>
    <cellStyle name="常规 6 188" xfId="4679"/>
    <cellStyle name="常规 6 189" xfId="4680"/>
    <cellStyle name="常规 6 19" xfId="4681"/>
    <cellStyle name="常规 6 190" xfId="4682"/>
    <cellStyle name="常规 6 191" xfId="4683"/>
    <cellStyle name="常规 6 192" xfId="4684"/>
    <cellStyle name="常规 6 193" xfId="4685"/>
    <cellStyle name="常规 6 194" xfId="4686"/>
    <cellStyle name="常规 6 195" xfId="4687"/>
    <cellStyle name="常规 6 196" xfId="4688"/>
    <cellStyle name="常规 6 197" xfId="4689"/>
    <cellStyle name="常规 6 198" xfId="4690"/>
    <cellStyle name="常规 6 199" xfId="4691"/>
    <cellStyle name="常规 6 2" xfId="4692"/>
    <cellStyle name="常规 6 2 10" xfId="4693"/>
    <cellStyle name="常规 6 2 100" xfId="4694"/>
    <cellStyle name="常规 6 2 101" xfId="4695"/>
    <cellStyle name="常规 6 2 102" xfId="4696"/>
    <cellStyle name="常规 6 2 103" xfId="4697"/>
    <cellStyle name="常规 6 2 104" xfId="4698"/>
    <cellStyle name="常规 6 2 105" xfId="4699"/>
    <cellStyle name="常规 6 2 106" xfId="4700"/>
    <cellStyle name="常规 6 2 107" xfId="4701"/>
    <cellStyle name="常规 6 2 108" xfId="4702"/>
    <cellStyle name="常规 6 2 109" xfId="4703"/>
    <cellStyle name="常规 6 2 11" xfId="4704"/>
    <cellStyle name="常规 6 2 110" xfId="4705"/>
    <cellStyle name="常规 6 2 111" xfId="4706"/>
    <cellStyle name="常规 6 2 112" xfId="4707"/>
    <cellStyle name="常规 6 2 113" xfId="4708"/>
    <cellStyle name="常规 6 2 114" xfId="4709"/>
    <cellStyle name="常规 6 2 115" xfId="4710"/>
    <cellStyle name="常规 6 2 116" xfId="4711"/>
    <cellStyle name="常规 6 2 117" xfId="4712"/>
    <cellStyle name="常规 6 2 118" xfId="4713"/>
    <cellStyle name="常规 6 2 119" xfId="4714"/>
    <cellStyle name="常规 6 2 12" xfId="4715"/>
    <cellStyle name="常规 6 2 120" xfId="4716"/>
    <cellStyle name="常规 6 2 121" xfId="4717"/>
    <cellStyle name="常规 6 2 122" xfId="4718"/>
    <cellStyle name="常规 6 2 123" xfId="4719"/>
    <cellStyle name="常规 6 2 124" xfId="4720"/>
    <cellStyle name="常规 6 2 125" xfId="4721"/>
    <cellStyle name="常规 6 2 126" xfId="4722"/>
    <cellStyle name="常规 6 2 127" xfId="4723"/>
    <cellStyle name="常规 6 2 128" xfId="4724"/>
    <cellStyle name="常规 6 2 129" xfId="4725"/>
    <cellStyle name="常规 6 2 13" xfId="4726"/>
    <cellStyle name="常规 6 2 130" xfId="4727"/>
    <cellStyle name="常规 6 2 131" xfId="4728"/>
    <cellStyle name="常规 6 2 132" xfId="4729"/>
    <cellStyle name="常规 6 2 133" xfId="4730"/>
    <cellStyle name="常规 6 2 134" xfId="4731"/>
    <cellStyle name="常规 6 2 135" xfId="4732"/>
    <cellStyle name="常规 6 2 136" xfId="4733"/>
    <cellStyle name="常规 6 2 137" xfId="4734"/>
    <cellStyle name="常规 6 2 138" xfId="4735"/>
    <cellStyle name="常规 6 2 139" xfId="4736"/>
    <cellStyle name="常规 6 2 14" xfId="4737"/>
    <cellStyle name="常规 6 2 140" xfId="4738"/>
    <cellStyle name="常规 6 2 141" xfId="4739"/>
    <cellStyle name="常规 6 2 142" xfId="4740"/>
    <cellStyle name="常规 6 2 143" xfId="4741"/>
    <cellStyle name="常规 6 2 144" xfId="4742"/>
    <cellStyle name="常规 6 2 145" xfId="4743"/>
    <cellStyle name="常规 6 2 146" xfId="4744"/>
    <cellStyle name="常规 6 2 147" xfId="4745"/>
    <cellStyle name="常规 6 2 148" xfId="4746"/>
    <cellStyle name="常规 6 2 149" xfId="4747"/>
    <cellStyle name="常规 6 2 15" xfId="4748"/>
    <cellStyle name="常规 6 2 150" xfId="4749"/>
    <cellStyle name="常规 6 2 151" xfId="4750"/>
    <cellStyle name="常规 6 2 152" xfId="4751"/>
    <cellStyle name="常规 6 2 153" xfId="4752"/>
    <cellStyle name="常规 6 2 154" xfId="4753"/>
    <cellStyle name="常规 6 2 155" xfId="4754"/>
    <cellStyle name="常规 6 2 156" xfId="4755"/>
    <cellStyle name="常规 6 2 157" xfId="4756"/>
    <cellStyle name="常规 6 2 158" xfId="4757"/>
    <cellStyle name="常规 6 2 159" xfId="4758"/>
    <cellStyle name="常规 6 2 16" xfId="4759"/>
    <cellStyle name="常规 6 2 160" xfId="4760"/>
    <cellStyle name="常规 6 2 17" xfId="4761"/>
    <cellStyle name="常规 6 2 18" xfId="4762"/>
    <cellStyle name="常规 6 2 19" xfId="4763"/>
    <cellStyle name="常规 6 2 2" xfId="4764"/>
    <cellStyle name="常规 6 2 2 2" xfId="4765"/>
    <cellStyle name="常规 6 2 2 2 2" xfId="4766"/>
    <cellStyle name="常规 6 2 2 2 2 2" xfId="4767"/>
    <cellStyle name="常规 6 2 2 2 3" xfId="4768"/>
    <cellStyle name="常规 6 2 2 3" xfId="4769"/>
    <cellStyle name="常规 6 2 2 3 2" xfId="4770"/>
    <cellStyle name="常规 6 2 2 4" xfId="4771"/>
    <cellStyle name="常规 6 2 20" xfId="4772"/>
    <cellStyle name="常规 6 2 21" xfId="4773"/>
    <cellStyle name="常规 6 2 22" xfId="4774"/>
    <cellStyle name="常规 6 2 23" xfId="4775"/>
    <cellStyle name="常规 6 2 24" xfId="4776"/>
    <cellStyle name="常规 6 2 25" xfId="4777"/>
    <cellStyle name="常规 6 2 26" xfId="4778"/>
    <cellStyle name="常规 6 2 27" xfId="4779"/>
    <cellStyle name="常规 6 2 28" xfId="4780"/>
    <cellStyle name="常规 6 2 29" xfId="4781"/>
    <cellStyle name="常规 6 2 3" xfId="4782"/>
    <cellStyle name="常规 6 2 3 2" xfId="4783"/>
    <cellStyle name="常规 6 2 3 2 2" xfId="4784"/>
    <cellStyle name="常规 6 2 3 3" xfId="4785"/>
    <cellStyle name="常规 6 2 30" xfId="4786"/>
    <cellStyle name="常规 6 2 31" xfId="4787"/>
    <cellStyle name="常规 6 2 32" xfId="4788"/>
    <cellStyle name="常规 6 2 33" xfId="4789"/>
    <cellStyle name="常规 6 2 34" xfId="4790"/>
    <cellStyle name="常规 6 2 35" xfId="4791"/>
    <cellStyle name="常规 6 2 36" xfId="4792"/>
    <cellStyle name="常规 6 2 37" xfId="4793"/>
    <cellStyle name="常规 6 2 38" xfId="4794"/>
    <cellStyle name="常规 6 2 39" xfId="4795"/>
    <cellStyle name="常规 6 2 4" xfId="4796"/>
    <cellStyle name="常规 6 2 4 2" xfId="4797"/>
    <cellStyle name="常规 6 2 40" xfId="4798"/>
    <cellStyle name="常规 6 2 41" xfId="4799"/>
    <cellStyle name="常规 6 2 42" xfId="4800"/>
    <cellStyle name="常规 6 2 43" xfId="4801"/>
    <cellStyle name="常规 6 2 44" xfId="4802"/>
    <cellStyle name="常规 6 2 45" xfId="4803"/>
    <cellStyle name="常规 6 2 46" xfId="4804"/>
    <cellStyle name="常规 6 2 47" xfId="4805"/>
    <cellStyle name="常规 6 2 48" xfId="4806"/>
    <cellStyle name="常规 6 2 49" xfId="4807"/>
    <cellStyle name="常规 6 2 5" xfId="4808"/>
    <cellStyle name="常规 6 2 50" xfId="4809"/>
    <cellStyle name="常规 6 2 51" xfId="4810"/>
    <cellStyle name="常规 6 2 52" xfId="4811"/>
    <cellStyle name="常规 6 2 53" xfId="4812"/>
    <cellStyle name="常规 6 2 54" xfId="4813"/>
    <cellStyle name="常规 6 2 55" xfId="4814"/>
    <cellStyle name="常规 6 2 56" xfId="4815"/>
    <cellStyle name="常规 6 2 57" xfId="4816"/>
    <cellStyle name="常规 6 2 58" xfId="4817"/>
    <cellStyle name="常规 6 2 59" xfId="4818"/>
    <cellStyle name="常规 6 2 6" xfId="4819"/>
    <cellStyle name="常规 6 2 60" xfId="4820"/>
    <cellStyle name="常规 6 2 61" xfId="4821"/>
    <cellStyle name="常规 6 2 62" xfId="4822"/>
    <cellStyle name="常规 6 2 63" xfId="4823"/>
    <cellStyle name="常规 6 2 64" xfId="4824"/>
    <cellStyle name="常规 6 2 65" xfId="4825"/>
    <cellStyle name="常规 6 2 66" xfId="4826"/>
    <cellStyle name="常规 6 2 67" xfId="4827"/>
    <cellStyle name="常规 6 2 68" xfId="4828"/>
    <cellStyle name="常规 6 2 69" xfId="4829"/>
    <cellStyle name="常规 6 2 7" xfId="4830"/>
    <cellStyle name="常规 6 2 70" xfId="4831"/>
    <cellStyle name="常规 6 2 71" xfId="4832"/>
    <cellStyle name="常规 6 2 72" xfId="4833"/>
    <cellStyle name="常规 6 2 73" xfId="4834"/>
    <cellStyle name="常规 6 2 74" xfId="4835"/>
    <cellStyle name="常规 6 2 75" xfId="4836"/>
    <cellStyle name="常规 6 2 76" xfId="4837"/>
    <cellStyle name="常规 6 2 77" xfId="4838"/>
    <cellStyle name="常规 6 2 78" xfId="4839"/>
    <cellStyle name="常规 6 2 79" xfId="4840"/>
    <cellStyle name="常规 6 2 8" xfId="4841"/>
    <cellStyle name="常规 6 2 80" xfId="4842"/>
    <cellStyle name="常规 6 2 81" xfId="4843"/>
    <cellStyle name="常规 6 2 82" xfId="4844"/>
    <cellStyle name="常规 6 2 83" xfId="4845"/>
    <cellStyle name="常规 6 2 84" xfId="4846"/>
    <cellStyle name="常规 6 2 85" xfId="4847"/>
    <cellStyle name="常规 6 2 86" xfId="4848"/>
    <cellStyle name="常规 6 2 87" xfId="4849"/>
    <cellStyle name="常规 6 2 88" xfId="4850"/>
    <cellStyle name="常规 6 2 89" xfId="4851"/>
    <cellStyle name="常规 6 2 9" xfId="4852"/>
    <cellStyle name="常规 6 2 90" xfId="4853"/>
    <cellStyle name="常规 6 2 91" xfId="4854"/>
    <cellStyle name="常规 6 2 92" xfId="4855"/>
    <cellStyle name="常规 6 2 93" xfId="4856"/>
    <cellStyle name="常规 6 2 94" xfId="4857"/>
    <cellStyle name="常规 6 2 95" xfId="4858"/>
    <cellStyle name="常规 6 2 96" xfId="4859"/>
    <cellStyle name="常规 6 2 97" xfId="4860"/>
    <cellStyle name="常规 6 2 98" xfId="4861"/>
    <cellStyle name="常规 6 2 99" xfId="4862"/>
    <cellStyle name="常规 6 20" xfId="4863"/>
    <cellStyle name="常规 6 200" xfId="4864"/>
    <cellStyle name="常规 6 201" xfId="4865"/>
    <cellStyle name="常规 6 202" xfId="4866"/>
    <cellStyle name="常规 6 203" xfId="4867"/>
    <cellStyle name="常规 6 204" xfId="4868"/>
    <cellStyle name="常规 6 205" xfId="4869"/>
    <cellStyle name="常规 6 206" xfId="4870"/>
    <cellStyle name="常规 6 207" xfId="4871"/>
    <cellStyle name="常规 6 208" xfId="11484"/>
    <cellStyle name="常规 6 209" xfId="11742"/>
    <cellStyle name="常规 6 21" xfId="4872"/>
    <cellStyle name="常规 6 210" xfId="11936"/>
    <cellStyle name="常规 6 211" xfId="12033"/>
    <cellStyle name="常规 6 212" xfId="12130"/>
    <cellStyle name="常规 6 213" xfId="12227"/>
    <cellStyle name="常规 6 214" xfId="12324"/>
    <cellStyle name="常规 6 215" xfId="12421"/>
    <cellStyle name="常规 6 216" xfId="12518"/>
    <cellStyle name="常规 6 217" xfId="12615"/>
    <cellStyle name="常规 6 218" xfId="12712"/>
    <cellStyle name="常规 6 219" xfId="12809"/>
    <cellStyle name="常规 6 22" xfId="4873"/>
    <cellStyle name="常规 6 220" xfId="12906"/>
    <cellStyle name="常规 6 221" xfId="13003"/>
    <cellStyle name="常规 6 222" xfId="13100"/>
    <cellStyle name="常规 6 223" xfId="13197"/>
    <cellStyle name="常规 6 224" xfId="13294"/>
    <cellStyle name="常规 6 225" xfId="13391"/>
    <cellStyle name="常规 6 226" xfId="13488"/>
    <cellStyle name="常规 6 227" xfId="13585"/>
    <cellStyle name="常规 6 228" xfId="13682"/>
    <cellStyle name="常规 6 229" xfId="13779"/>
    <cellStyle name="常规 6 23" xfId="4874"/>
    <cellStyle name="常规 6 230" xfId="13876"/>
    <cellStyle name="常规 6 231" xfId="13973"/>
    <cellStyle name="常规 6 232" xfId="14070"/>
    <cellStyle name="常规 6 233" xfId="14167"/>
    <cellStyle name="常规 6 234" xfId="14264"/>
    <cellStyle name="常规 6 235" xfId="14361"/>
    <cellStyle name="常规 6 236" xfId="14458"/>
    <cellStyle name="常规 6 237" xfId="14555"/>
    <cellStyle name="常规 6 238" xfId="14652"/>
    <cellStyle name="常规 6 239" xfId="14749"/>
    <cellStyle name="常规 6 24" xfId="4875"/>
    <cellStyle name="常规 6 240" xfId="14843"/>
    <cellStyle name="常规 6 241" xfId="14935"/>
    <cellStyle name="常规 6 242" xfId="15021"/>
    <cellStyle name="常规 6 243" xfId="15101"/>
    <cellStyle name="常规 6 25" xfId="4876"/>
    <cellStyle name="常规 6 26" xfId="4877"/>
    <cellStyle name="常规 6 27" xfId="4878"/>
    <cellStyle name="常规 6 28" xfId="4879"/>
    <cellStyle name="常规 6 29" xfId="4880"/>
    <cellStyle name="常规 6 3" xfId="4881"/>
    <cellStyle name="常规 6 3 2" xfId="4882"/>
    <cellStyle name="常规 6 3 2 2" xfId="4883"/>
    <cellStyle name="常规 6 3 2 2 2" xfId="4884"/>
    <cellStyle name="常规 6 3 2 3" xfId="4885"/>
    <cellStyle name="常规 6 3 3" xfId="4886"/>
    <cellStyle name="常规 6 3 3 2" xfId="4887"/>
    <cellStyle name="常规 6 3 4" xfId="4888"/>
    <cellStyle name="常规 6 30" xfId="4889"/>
    <cellStyle name="常规 6 31" xfId="4890"/>
    <cellStyle name="常规 6 32" xfId="4891"/>
    <cellStyle name="常规 6 33" xfId="4892"/>
    <cellStyle name="常规 6 34" xfId="4893"/>
    <cellStyle name="常规 6 35" xfId="4894"/>
    <cellStyle name="常规 6 36" xfId="4895"/>
    <cellStyle name="常规 6 37" xfId="4896"/>
    <cellStyle name="常规 6 38" xfId="4897"/>
    <cellStyle name="常规 6 39" xfId="4898"/>
    <cellStyle name="常规 6 4" xfId="4899"/>
    <cellStyle name="常规 6 4 2" xfId="4900"/>
    <cellStyle name="常规 6 4 2 2" xfId="4901"/>
    <cellStyle name="常规 6 4 3" xfId="4902"/>
    <cellStyle name="常规 6 40" xfId="4903"/>
    <cellStyle name="常规 6 41" xfId="4904"/>
    <cellStyle name="常规 6 42" xfId="4905"/>
    <cellStyle name="常规 6 43" xfId="4906"/>
    <cellStyle name="常规 6 44" xfId="4907"/>
    <cellStyle name="常规 6 45" xfId="4908"/>
    <cellStyle name="常规 6 46" xfId="4909"/>
    <cellStyle name="常规 6 47" xfId="4910"/>
    <cellStyle name="常规 6 48" xfId="4911"/>
    <cellStyle name="常规 6 49" xfId="4912"/>
    <cellStyle name="常规 6 5" xfId="4913"/>
    <cellStyle name="常规 6 5 2" xfId="4914"/>
    <cellStyle name="常规 6 50" xfId="4915"/>
    <cellStyle name="常规 6 51" xfId="4916"/>
    <cellStyle name="常规 6 52" xfId="4917"/>
    <cellStyle name="常规 6 53" xfId="4918"/>
    <cellStyle name="常规 6 54" xfId="4919"/>
    <cellStyle name="常规 6 55" xfId="4920"/>
    <cellStyle name="常规 6 56" xfId="4921"/>
    <cellStyle name="常规 6 57" xfId="4922"/>
    <cellStyle name="常规 6 58" xfId="4923"/>
    <cellStyle name="常规 6 59" xfId="4924"/>
    <cellStyle name="常规 6 6" xfId="4925"/>
    <cellStyle name="常规 6 60" xfId="4926"/>
    <cellStyle name="常规 6 61" xfId="4927"/>
    <cellStyle name="常规 6 62" xfId="4928"/>
    <cellStyle name="常规 6 63" xfId="4929"/>
    <cellStyle name="常规 6 64" xfId="4930"/>
    <cellStyle name="常规 6 65" xfId="4931"/>
    <cellStyle name="常规 6 66" xfId="4932"/>
    <cellStyle name="常规 6 67" xfId="4933"/>
    <cellStyle name="常规 6 68" xfId="4934"/>
    <cellStyle name="常规 6 69" xfId="4935"/>
    <cellStyle name="常规 6 7" xfId="4936"/>
    <cellStyle name="常规 6 70" xfId="4937"/>
    <cellStyle name="常规 6 71" xfId="4938"/>
    <cellStyle name="常规 6 72" xfId="4939"/>
    <cellStyle name="常规 6 73" xfId="4940"/>
    <cellStyle name="常规 6 74" xfId="4941"/>
    <cellStyle name="常规 6 75" xfId="4942"/>
    <cellStyle name="常规 6 76" xfId="4943"/>
    <cellStyle name="常规 6 77" xfId="4944"/>
    <cellStyle name="常规 6 78" xfId="4945"/>
    <cellStyle name="常规 6 79" xfId="4946"/>
    <cellStyle name="常规 6 8" xfId="4947"/>
    <cellStyle name="常规 6 80" xfId="4948"/>
    <cellStyle name="常规 6 81" xfId="4949"/>
    <cellStyle name="常规 6 82" xfId="4950"/>
    <cellStyle name="常规 6 83" xfId="4951"/>
    <cellStyle name="常规 6 84" xfId="4952"/>
    <cellStyle name="常规 6 85" xfId="4953"/>
    <cellStyle name="常规 6 86" xfId="4954"/>
    <cellStyle name="常规 6 87" xfId="4955"/>
    <cellStyle name="常规 6 88" xfId="4956"/>
    <cellStyle name="常规 6 89" xfId="4957"/>
    <cellStyle name="常规 6 9" xfId="4958"/>
    <cellStyle name="常规 6 90" xfId="4959"/>
    <cellStyle name="常规 6 91" xfId="4960"/>
    <cellStyle name="常规 6 92" xfId="4961"/>
    <cellStyle name="常规 6 93" xfId="4962"/>
    <cellStyle name="常规 6 94" xfId="4963"/>
    <cellStyle name="常规 6 95" xfId="4964"/>
    <cellStyle name="常规 6 96" xfId="4965"/>
    <cellStyle name="常规 6 97" xfId="4966"/>
    <cellStyle name="常规 6 98" xfId="4967"/>
    <cellStyle name="常规 6 99" xfId="4968"/>
    <cellStyle name="常规 60" xfId="11643"/>
    <cellStyle name="常规 61" xfId="11644"/>
    <cellStyle name="常规 62" xfId="11645"/>
    <cellStyle name="常规 63" xfId="11646"/>
    <cellStyle name="常规 64" xfId="11647"/>
    <cellStyle name="常规 65" xfId="11648"/>
    <cellStyle name="常规 66" xfId="11649"/>
    <cellStyle name="常规 67" xfId="11650"/>
    <cellStyle name="常规 68" xfId="11651"/>
    <cellStyle name="常规 69" xfId="11652"/>
    <cellStyle name="常规 7" xfId="4969"/>
    <cellStyle name="常规 7 10" xfId="4970"/>
    <cellStyle name="常规 7 100" xfId="4971"/>
    <cellStyle name="常规 7 101" xfId="4972"/>
    <cellStyle name="常规 7 102" xfId="4973"/>
    <cellStyle name="常规 7 103" xfId="4974"/>
    <cellStyle name="常规 7 104" xfId="4975"/>
    <cellStyle name="常规 7 105" xfId="4976"/>
    <cellStyle name="常规 7 106" xfId="4977"/>
    <cellStyle name="常规 7 107" xfId="4978"/>
    <cellStyle name="常规 7 108" xfId="4979"/>
    <cellStyle name="常规 7 109" xfId="4980"/>
    <cellStyle name="常规 7 11" xfId="4981"/>
    <cellStyle name="常规 7 110" xfId="4982"/>
    <cellStyle name="常规 7 111" xfId="4983"/>
    <cellStyle name="常规 7 112" xfId="4984"/>
    <cellStyle name="常规 7 113" xfId="4985"/>
    <cellStyle name="常规 7 114" xfId="4986"/>
    <cellStyle name="常规 7 115" xfId="4987"/>
    <cellStyle name="常规 7 116" xfId="4988"/>
    <cellStyle name="常规 7 117" xfId="4989"/>
    <cellStyle name="常规 7 118" xfId="4990"/>
    <cellStyle name="常规 7 119" xfId="4991"/>
    <cellStyle name="常规 7 12" xfId="4992"/>
    <cellStyle name="常规 7 120" xfId="4993"/>
    <cellStyle name="常规 7 121" xfId="4994"/>
    <cellStyle name="常规 7 122" xfId="4995"/>
    <cellStyle name="常规 7 123" xfId="4996"/>
    <cellStyle name="常规 7 124" xfId="4997"/>
    <cellStyle name="常规 7 125" xfId="4998"/>
    <cellStyle name="常规 7 126" xfId="4999"/>
    <cellStyle name="常规 7 127" xfId="5000"/>
    <cellStyle name="常规 7 128" xfId="5001"/>
    <cellStyle name="常规 7 129" xfId="5002"/>
    <cellStyle name="常规 7 13" xfId="5003"/>
    <cellStyle name="常规 7 130" xfId="5004"/>
    <cellStyle name="常规 7 131" xfId="5005"/>
    <cellStyle name="常规 7 132" xfId="5006"/>
    <cellStyle name="常规 7 133" xfId="5007"/>
    <cellStyle name="常规 7 134" xfId="5008"/>
    <cellStyle name="常规 7 135" xfId="5009"/>
    <cellStyle name="常规 7 136" xfId="5010"/>
    <cellStyle name="常规 7 137" xfId="5011"/>
    <cellStyle name="常规 7 138" xfId="5012"/>
    <cellStyle name="常规 7 139" xfId="5013"/>
    <cellStyle name="常规 7 14" xfId="5014"/>
    <cellStyle name="常规 7 140" xfId="5015"/>
    <cellStyle name="常规 7 141" xfId="5016"/>
    <cellStyle name="常规 7 142" xfId="5017"/>
    <cellStyle name="常规 7 143" xfId="5018"/>
    <cellStyle name="常规 7 144" xfId="5019"/>
    <cellStyle name="常规 7 145" xfId="5020"/>
    <cellStyle name="常规 7 146" xfId="5021"/>
    <cellStyle name="常规 7 147" xfId="5022"/>
    <cellStyle name="常规 7 148" xfId="5023"/>
    <cellStyle name="常规 7 149" xfId="5024"/>
    <cellStyle name="常规 7 15" xfId="5025"/>
    <cellStyle name="常规 7 150" xfId="5026"/>
    <cellStyle name="常规 7 151" xfId="5027"/>
    <cellStyle name="常规 7 152" xfId="5028"/>
    <cellStyle name="常规 7 153" xfId="5029"/>
    <cellStyle name="常规 7 154" xfId="5030"/>
    <cellStyle name="常规 7 155" xfId="5031"/>
    <cellStyle name="常规 7 156" xfId="5032"/>
    <cellStyle name="常规 7 157" xfId="5033"/>
    <cellStyle name="常规 7 158" xfId="5034"/>
    <cellStyle name="常规 7 159" xfId="5035"/>
    <cellStyle name="常规 7 16" xfId="5036"/>
    <cellStyle name="常规 7 160" xfId="5037"/>
    <cellStyle name="常规 7 161" xfId="5038"/>
    <cellStyle name="常规 7 162" xfId="5039"/>
    <cellStyle name="常规 7 163" xfId="5040"/>
    <cellStyle name="常规 7 164" xfId="5041"/>
    <cellStyle name="常规 7 165" xfId="5042"/>
    <cellStyle name="常规 7 166" xfId="5043"/>
    <cellStyle name="常规 7 167" xfId="5044"/>
    <cellStyle name="常规 7 168" xfId="5045"/>
    <cellStyle name="常规 7 169" xfId="5046"/>
    <cellStyle name="常规 7 17" xfId="5047"/>
    <cellStyle name="常规 7 170" xfId="5048"/>
    <cellStyle name="常规 7 171" xfId="5049"/>
    <cellStyle name="常规 7 172" xfId="5050"/>
    <cellStyle name="常规 7 173" xfId="5051"/>
    <cellStyle name="常规 7 174" xfId="5052"/>
    <cellStyle name="常规 7 175" xfId="5053"/>
    <cellStyle name="常规 7 176" xfId="5054"/>
    <cellStyle name="常规 7 177" xfId="5055"/>
    <cellStyle name="常规 7 178" xfId="5056"/>
    <cellStyle name="常规 7 179" xfId="5057"/>
    <cellStyle name="常规 7 18" xfId="5058"/>
    <cellStyle name="常规 7 180" xfId="5059"/>
    <cellStyle name="常规 7 181" xfId="5060"/>
    <cellStyle name="常规 7 182" xfId="5061"/>
    <cellStyle name="常规 7 183" xfId="5062"/>
    <cellStyle name="常规 7 184" xfId="5063"/>
    <cellStyle name="常规 7 185" xfId="5064"/>
    <cellStyle name="常规 7 186" xfId="5065"/>
    <cellStyle name="常规 7 187" xfId="5066"/>
    <cellStyle name="常规 7 188" xfId="5067"/>
    <cellStyle name="常规 7 189" xfId="5068"/>
    <cellStyle name="常规 7 19" xfId="5069"/>
    <cellStyle name="常规 7 190" xfId="5070"/>
    <cellStyle name="常规 7 191" xfId="5071"/>
    <cellStyle name="常规 7 192" xfId="5072"/>
    <cellStyle name="常规 7 193" xfId="5073"/>
    <cellStyle name="常规 7 194" xfId="5074"/>
    <cellStyle name="常规 7 195" xfId="5075"/>
    <cellStyle name="常规 7 196" xfId="5076"/>
    <cellStyle name="常规 7 197" xfId="5077"/>
    <cellStyle name="常规 7 198" xfId="5078"/>
    <cellStyle name="常规 7 199" xfId="5079"/>
    <cellStyle name="常规 7 2" xfId="5080"/>
    <cellStyle name="常规 7 2 10" xfId="5081"/>
    <cellStyle name="常规 7 2 100" xfId="5082"/>
    <cellStyle name="常规 7 2 101" xfId="5083"/>
    <cellStyle name="常规 7 2 102" xfId="5084"/>
    <cellStyle name="常规 7 2 103" xfId="5085"/>
    <cellStyle name="常规 7 2 104" xfId="5086"/>
    <cellStyle name="常规 7 2 105" xfId="5087"/>
    <cellStyle name="常规 7 2 106" xfId="5088"/>
    <cellStyle name="常规 7 2 107" xfId="5089"/>
    <cellStyle name="常规 7 2 108" xfId="5090"/>
    <cellStyle name="常规 7 2 109" xfId="5091"/>
    <cellStyle name="常规 7 2 11" xfId="5092"/>
    <cellStyle name="常规 7 2 110" xfId="5093"/>
    <cellStyle name="常规 7 2 111" xfId="5094"/>
    <cellStyle name="常规 7 2 112" xfId="5095"/>
    <cellStyle name="常规 7 2 113" xfId="5096"/>
    <cellStyle name="常规 7 2 114" xfId="5097"/>
    <cellStyle name="常规 7 2 115" xfId="5098"/>
    <cellStyle name="常规 7 2 116" xfId="5099"/>
    <cellStyle name="常规 7 2 117" xfId="5100"/>
    <cellStyle name="常规 7 2 118" xfId="5101"/>
    <cellStyle name="常规 7 2 119" xfId="5102"/>
    <cellStyle name="常规 7 2 12" xfId="5103"/>
    <cellStyle name="常规 7 2 120" xfId="5104"/>
    <cellStyle name="常规 7 2 121" xfId="5105"/>
    <cellStyle name="常规 7 2 122" xfId="5106"/>
    <cellStyle name="常规 7 2 123" xfId="5107"/>
    <cellStyle name="常规 7 2 124" xfId="5108"/>
    <cellStyle name="常规 7 2 125" xfId="5109"/>
    <cellStyle name="常规 7 2 126" xfId="5110"/>
    <cellStyle name="常规 7 2 127" xfId="5111"/>
    <cellStyle name="常规 7 2 128" xfId="5112"/>
    <cellStyle name="常规 7 2 129" xfId="5113"/>
    <cellStyle name="常规 7 2 13" xfId="5114"/>
    <cellStyle name="常规 7 2 130" xfId="5115"/>
    <cellStyle name="常规 7 2 131" xfId="5116"/>
    <cellStyle name="常规 7 2 132" xfId="5117"/>
    <cellStyle name="常规 7 2 133" xfId="5118"/>
    <cellStyle name="常规 7 2 134" xfId="5119"/>
    <cellStyle name="常规 7 2 135" xfId="5120"/>
    <cellStyle name="常规 7 2 136" xfId="5121"/>
    <cellStyle name="常规 7 2 137" xfId="5122"/>
    <cellStyle name="常规 7 2 138" xfId="5123"/>
    <cellStyle name="常规 7 2 139" xfId="5124"/>
    <cellStyle name="常规 7 2 14" xfId="5125"/>
    <cellStyle name="常规 7 2 140" xfId="5126"/>
    <cellStyle name="常规 7 2 141" xfId="5127"/>
    <cellStyle name="常规 7 2 142" xfId="5128"/>
    <cellStyle name="常规 7 2 143" xfId="5129"/>
    <cellStyle name="常规 7 2 144" xfId="5130"/>
    <cellStyle name="常规 7 2 145" xfId="5131"/>
    <cellStyle name="常规 7 2 146" xfId="5132"/>
    <cellStyle name="常规 7 2 147" xfId="5133"/>
    <cellStyle name="常规 7 2 148" xfId="5134"/>
    <cellStyle name="常规 7 2 149" xfId="5135"/>
    <cellStyle name="常规 7 2 15" xfId="5136"/>
    <cellStyle name="常规 7 2 150" xfId="5137"/>
    <cellStyle name="常规 7 2 151" xfId="5138"/>
    <cellStyle name="常规 7 2 152" xfId="5139"/>
    <cellStyle name="常规 7 2 153" xfId="5140"/>
    <cellStyle name="常规 7 2 154" xfId="5141"/>
    <cellStyle name="常规 7 2 155" xfId="5142"/>
    <cellStyle name="常规 7 2 156" xfId="5143"/>
    <cellStyle name="常规 7 2 157" xfId="5144"/>
    <cellStyle name="常规 7 2 158" xfId="5145"/>
    <cellStyle name="常规 7 2 159" xfId="5146"/>
    <cellStyle name="常规 7 2 16" xfId="5147"/>
    <cellStyle name="常规 7 2 160" xfId="5148"/>
    <cellStyle name="常规 7 2 17" xfId="5149"/>
    <cellStyle name="常规 7 2 18" xfId="5150"/>
    <cellStyle name="常规 7 2 19" xfId="5151"/>
    <cellStyle name="常规 7 2 2" xfId="5152"/>
    <cellStyle name="常规 7 2 2 2" xfId="5153"/>
    <cellStyle name="常规 7 2 2 2 2" xfId="5154"/>
    <cellStyle name="常规 7 2 2 2 2 2" xfId="5155"/>
    <cellStyle name="常规 7 2 2 2 3" xfId="5156"/>
    <cellStyle name="常规 7 2 2 3" xfId="5157"/>
    <cellStyle name="常规 7 2 2 3 2" xfId="5158"/>
    <cellStyle name="常规 7 2 2 4" xfId="5159"/>
    <cellStyle name="常规 7 2 20" xfId="5160"/>
    <cellStyle name="常规 7 2 21" xfId="5161"/>
    <cellStyle name="常规 7 2 22" xfId="5162"/>
    <cellStyle name="常规 7 2 23" xfId="5163"/>
    <cellStyle name="常规 7 2 24" xfId="5164"/>
    <cellStyle name="常规 7 2 25" xfId="5165"/>
    <cellStyle name="常规 7 2 26" xfId="5166"/>
    <cellStyle name="常规 7 2 27" xfId="5167"/>
    <cellStyle name="常规 7 2 28" xfId="5168"/>
    <cellStyle name="常规 7 2 29" xfId="5169"/>
    <cellStyle name="常规 7 2 3" xfId="5170"/>
    <cellStyle name="常规 7 2 3 2" xfId="5171"/>
    <cellStyle name="常规 7 2 3 2 2" xfId="5172"/>
    <cellStyle name="常规 7 2 3 3" xfId="5173"/>
    <cellStyle name="常规 7 2 30" xfId="5174"/>
    <cellStyle name="常规 7 2 31" xfId="5175"/>
    <cellStyle name="常规 7 2 32" xfId="5176"/>
    <cellStyle name="常规 7 2 33" xfId="5177"/>
    <cellStyle name="常规 7 2 34" xfId="5178"/>
    <cellStyle name="常规 7 2 35" xfId="5179"/>
    <cellStyle name="常规 7 2 36" xfId="5180"/>
    <cellStyle name="常规 7 2 37" xfId="5181"/>
    <cellStyle name="常规 7 2 38" xfId="5182"/>
    <cellStyle name="常规 7 2 39" xfId="5183"/>
    <cellStyle name="常规 7 2 4" xfId="5184"/>
    <cellStyle name="常规 7 2 4 2" xfId="5185"/>
    <cellStyle name="常规 7 2 40" xfId="5186"/>
    <cellStyle name="常规 7 2 41" xfId="5187"/>
    <cellStyle name="常规 7 2 42" xfId="5188"/>
    <cellStyle name="常规 7 2 43" xfId="5189"/>
    <cellStyle name="常规 7 2 44" xfId="5190"/>
    <cellStyle name="常规 7 2 45" xfId="5191"/>
    <cellStyle name="常规 7 2 46" xfId="5192"/>
    <cellStyle name="常规 7 2 47" xfId="5193"/>
    <cellStyle name="常规 7 2 48" xfId="5194"/>
    <cellStyle name="常规 7 2 49" xfId="5195"/>
    <cellStyle name="常规 7 2 5" xfId="5196"/>
    <cellStyle name="常规 7 2 50" xfId="5197"/>
    <cellStyle name="常规 7 2 51" xfId="5198"/>
    <cellStyle name="常规 7 2 52" xfId="5199"/>
    <cellStyle name="常规 7 2 53" xfId="5200"/>
    <cellStyle name="常规 7 2 54" xfId="5201"/>
    <cellStyle name="常规 7 2 55" xfId="5202"/>
    <cellStyle name="常规 7 2 56" xfId="5203"/>
    <cellStyle name="常规 7 2 57" xfId="5204"/>
    <cellStyle name="常规 7 2 58" xfId="5205"/>
    <cellStyle name="常规 7 2 59" xfId="5206"/>
    <cellStyle name="常规 7 2 6" xfId="5207"/>
    <cellStyle name="常规 7 2 60" xfId="5208"/>
    <cellStyle name="常规 7 2 61" xfId="5209"/>
    <cellStyle name="常规 7 2 62" xfId="5210"/>
    <cellStyle name="常规 7 2 63" xfId="5211"/>
    <cellStyle name="常规 7 2 64" xfId="5212"/>
    <cellStyle name="常规 7 2 65" xfId="5213"/>
    <cellStyle name="常规 7 2 66" xfId="5214"/>
    <cellStyle name="常规 7 2 67" xfId="5215"/>
    <cellStyle name="常规 7 2 68" xfId="5216"/>
    <cellStyle name="常规 7 2 69" xfId="5217"/>
    <cellStyle name="常规 7 2 7" xfId="5218"/>
    <cellStyle name="常规 7 2 70" xfId="5219"/>
    <cellStyle name="常规 7 2 71" xfId="5220"/>
    <cellStyle name="常规 7 2 72" xfId="5221"/>
    <cellStyle name="常规 7 2 73" xfId="5222"/>
    <cellStyle name="常规 7 2 74" xfId="5223"/>
    <cellStyle name="常规 7 2 75" xfId="5224"/>
    <cellStyle name="常规 7 2 76" xfId="5225"/>
    <cellStyle name="常规 7 2 77" xfId="5226"/>
    <cellStyle name="常规 7 2 78" xfId="5227"/>
    <cellStyle name="常规 7 2 79" xfId="5228"/>
    <cellStyle name="常规 7 2 8" xfId="5229"/>
    <cellStyle name="常规 7 2 80" xfId="5230"/>
    <cellStyle name="常规 7 2 81" xfId="5231"/>
    <cellStyle name="常规 7 2 82" xfId="5232"/>
    <cellStyle name="常规 7 2 83" xfId="5233"/>
    <cellStyle name="常规 7 2 84" xfId="5234"/>
    <cellStyle name="常规 7 2 85" xfId="5235"/>
    <cellStyle name="常规 7 2 86" xfId="5236"/>
    <cellStyle name="常规 7 2 87" xfId="5237"/>
    <cellStyle name="常规 7 2 88" xfId="5238"/>
    <cellStyle name="常规 7 2 89" xfId="5239"/>
    <cellStyle name="常规 7 2 9" xfId="5240"/>
    <cellStyle name="常规 7 2 90" xfId="5241"/>
    <cellStyle name="常规 7 2 91" xfId="5242"/>
    <cellStyle name="常规 7 2 92" xfId="5243"/>
    <cellStyle name="常规 7 2 93" xfId="5244"/>
    <cellStyle name="常规 7 2 94" xfId="5245"/>
    <cellStyle name="常规 7 2 95" xfId="5246"/>
    <cellStyle name="常规 7 2 96" xfId="5247"/>
    <cellStyle name="常规 7 2 97" xfId="5248"/>
    <cellStyle name="常规 7 2 98" xfId="5249"/>
    <cellStyle name="常规 7 2 99" xfId="5250"/>
    <cellStyle name="常规 7 20" xfId="5251"/>
    <cellStyle name="常规 7 200" xfId="5252"/>
    <cellStyle name="常规 7 201" xfId="5253"/>
    <cellStyle name="常规 7 202" xfId="5254"/>
    <cellStyle name="常规 7 203" xfId="5255"/>
    <cellStyle name="常规 7 204" xfId="5256"/>
    <cellStyle name="常规 7 205" xfId="5257"/>
    <cellStyle name="常规 7 206" xfId="5258"/>
    <cellStyle name="常规 7 207" xfId="5259"/>
    <cellStyle name="常规 7 208" xfId="11485"/>
    <cellStyle name="常规 7 209" xfId="11743"/>
    <cellStyle name="常规 7 21" xfId="5260"/>
    <cellStyle name="常规 7 210" xfId="11935"/>
    <cellStyle name="常规 7 211" xfId="12032"/>
    <cellStyle name="常规 7 212" xfId="12129"/>
    <cellStyle name="常规 7 213" xfId="12226"/>
    <cellStyle name="常规 7 214" xfId="12323"/>
    <cellStyle name="常规 7 215" xfId="12420"/>
    <cellStyle name="常规 7 216" xfId="12517"/>
    <cellStyle name="常规 7 217" xfId="12614"/>
    <cellStyle name="常规 7 218" xfId="12711"/>
    <cellStyle name="常规 7 219" xfId="12808"/>
    <cellStyle name="常规 7 22" xfId="5261"/>
    <cellStyle name="常规 7 220" xfId="12905"/>
    <cellStyle name="常规 7 221" xfId="13002"/>
    <cellStyle name="常规 7 222" xfId="13099"/>
    <cellStyle name="常规 7 223" xfId="13196"/>
    <cellStyle name="常规 7 224" xfId="13293"/>
    <cellStyle name="常规 7 225" xfId="13390"/>
    <cellStyle name="常规 7 226" xfId="13487"/>
    <cellStyle name="常规 7 227" xfId="13584"/>
    <cellStyle name="常规 7 228" xfId="13681"/>
    <cellStyle name="常规 7 229" xfId="13778"/>
    <cellStyle name="常规 7 23" xfId="5262"/>
    <cellStyle name="常规 7 230" xfId="13875"/>
    <cellStyle name="常规 7 231" xfId="13972"/>
    <cellStyle name="常规 7 232" xfId="14069"/>
    <cellStyle name="常规 7 233" xfId="14166"/>
    <cellStyle name="常规 7 234" xfId="14263"/>
    <cellStyle name="常规 7 235" xfId="14360"/>
    <cellStyle name="常规 7 236" xfId="14457"/>
    <cellStyle name="常规 7 237" xfId="14554"/>
    <cellStyle name="常规 7 238" xfId="14651"/>
    <cellStyle name="常规 7 239" xfId="14748"/>
    <cellStyle name="常规 7 24" xfId="5263"/>
    <cellStyle name="常规 7 240" xfId="14842"/>
    <cellStyle name="常规 7 241" xfId="14934"/>
    <cellStyle name="常规 7 242" xfId="15020"/>
    <cellStyle name="常规 7 243" xfId="15100"/>
    <cellStyle name="常规 7 25" xfId="5264"/>
    <cellStyle name="常规 7 26" xfId="5265"/>
    <cellStyle name="常规 7 27" xfId="5266"/>
    <cellStyle name="常规 7 28" xfId="5267"/>
    <cellStyle name="常规 7 29" xfId="5268"/>
    <cellStyle name="常规 7 3" xfId="5269"/>
    <cellStyle name="常规 7 3 2" xfId="5270"/>
    <cellStyle name="常规 7 3 2 2" xfId="5271"/>
    <cellStyle name="常规 7 3 2 2 2" xfId="5272"/>
    <cellStyle name="常规 7 3 2 3" xfId="5273"/>
    <cellStyle name="常规 7 3 3" xfId="5274"/>
    <cellStyle name="常规 7 3 3 2" xfId="5275"/>
    <cellStyle name="常规 7 3 4" xfId="5276"/>
    <cellStyle name="常规 7 30" xfId="5277"/>
    <cellStyle name="常规 7 31" xfId="5278"/>
    <cellStyle name="常规 7 32" xfId="5279"/>
    <cellStyle name="常规 7 33" xfId="5280"/>
    <cellStyle name="常规 7 34" xfId="5281"/>
    <cellStyle name="常规 7 35" xfId="5282"/>
    <cellStyle name="常规 7 36" xfId="5283"/>
    <cellStyle name="常规 7 37" xfId="5284"/>
    <cellStyle name="常规 7 38" xfId="5285"/>
    <cellStyle name="常规 7 39" xfId="5286"/>
    <cellStyle name="常规 7 4" xfId="5287"/>
    <cellStyle name="常规 7 4 2" xfId="5288"/>
    <cellStyle name="常规 7 4 2 2" xfId="5289"/>
    <cellStyle name="常规 7 4 3" xfId="5290"/>
    <cellStyle name="常规 7 40" xfId="5291"/>
    <cellStyle name="常规 7 41" xfId="5292"/>
    <cellStyle name="常规 7 42" xfId="5293"/>
    <cellStyle name="常规 7 43" xfId="5294"/>
    <cellStyle name="常规 7 44" xfId="5295"/>
    <cellStyle name="常规 7 45" xfId="5296"/>
    <cellStyle name="常规 7 46" xfId="5297"/>
    <cellStyle name="常规 7 47" xfId="5298"/>
    <cellStyle name="常规 7 48" xfId="5299"/>
    <cellStyle name="常规 7 49" xfId="5300"/>
    <cellStyle name="常规 7 5" xfId="5301"/>
    <cellStyle name="常规 7 5 2" xfId="5302"/>
    <cellStyle name="常规 7 50" xfId="5303"/>
    <cellStyle name="常规 7 51" xfId="5304"/>
    <cellStyle name="常规 7 52" xfId="5305"/>
    <cellStyle name="常规 7 53" xfId="5306"/>
    <cellStyle name="常规 7 54" xfId="5307"/>
    <cellStyle name="常规 7 55" xfId="5308"/>
    <cellStyle name="常规 7 56" xfId="5309"/>
    <cellStyle name="常规 7 57" xfId="5310"/>
    <cellStyle name="常规 7 58" xfId="5311"/>
    <cellStyle name="常规 7 59" xfId="5312"/>
    <cellStyle name="常规 7 6" xfId="5313"/>
    <cellStyle name="常规 7 60" xfId="5314"/>
    <cellStyle name="常规 7 61" xfId="5315"/>
    <cellStyle name="常规 7 62" xfId="5316"/>
    <cellStyle name="常规 7 63" xfId="5317"/>
    <cellStyle name="常规 7 64" xfId="5318"/>
    <cellStyle name="常规 7 65" xfId="5319"/>
    <cellStyle name="常规 7 66" xfId="5320"/>
    <cellStyle name="常规 7 67" xfId="5321"/>
    <cellStyle name="常规 7 68" xfId="5322"/>
    <cellStyle name="常规 7 69" xfId="5323"/>
    <cellStyle name="常规 7 7" xfId="5324"/>
    <cellStyle name="常规 7 70" xfId="5325"/>
    <cellStyle name="常规 7 71" xfId="5326"/>
    <cellStyle name="常规 7 72" xfId="5327"/>
    <cellStyle name="常规 7 73" xfId="5328"/>
    <cellStyle name="常规 7 74" xfId="5329"/>
    <cellStyle name="常规 7 75" xfId="5330"/>
    <cellStyle name="常规 7 76" xfId="5331"/>
    <cellStyle name="常规 7 77" xfId="5332"/>
    <cellStyle name="常规 7 78" xfId="5333"/>
    <cellStyle name="常规 7 79" xfId="5334"/>
    <cellStyle name="常规 7 8" xfId="5335"/>
    <cellStyle name="常规 7 80" xfId="5336"/>
    <cellStyle name="常规 7 81" xfId="5337"/>
    <cellStyle name="常规 7 82" xfId="5338"/>
    <cellStyle name="常规 7 83" xfId="5339"/>
    <cellStyle name="常规 7 84" xfId="5340"/>
    <cellStyle name="常规 7 85" xfId="5341"/>
    <cellStyle name="常规 7 86" xfId="5342"/>
    <cellStyle name="常规 7 87" xfId="5343"/>
    <cellStyle name="常规 7 88" xfId="5344"/>
    <cellStyle name="常规 7 89" xfId="5345"/>
    <cellStyle name="常规 7 9" xfId="5346"/>
    <cellStyle name="常规 7 90" xfId="5347"/>
    <cellStyle name="常规 7 91" xfId="5348"/>
    <cellStyle name="常规 7 92" xfId="5349"/>
    <cellStyle name="常规 7 93" xfId="5350"/>
    <cellStyle name="常规 7 94" xfId="5351"/>
    <cellStyle name="常规 7 95" xfId="5352"/>
    <cellStyle name="常规 7 96" xfId="5353"/>
    <cellStyle name="常规 7 97" xfId="5354"/>
    <cellStyle name="常规 7 98" xfId="5355"/>
    <cellStyle name="常规 7 99" xfId="5356"/>
    <cellStyle name="常规 70" xfId="11653"/>
    <cellStyle name="常规 71" xfId="11654"/>
    <cellStyle name="常规 72" xfId="11655"/>
    <cellStyle name="常规 73" xfId="11656"/>
    <cellStyle name="常规 74" xfId="11657"/>
    <cellStyle name="常规 75" xfId="11658"/>
    <cellStyle name="常规 76" xfId="11659"/>
    <cellStyle name="常规 77" xfId="11660"/>
    <cellStyle name="常规 78" xfId="11661"/>
    <cellStyle name="常规 79" xfId="11662"/>
    <cellStyle name="常规 8" xfId="5357"/>
    <cellStyle name="常规 8 10" xfId="5358"/>
    <cellStyle name="常规 8 100" xfId="5359"/>
    <cellStyle name="常规 8 101" xfId="5360"/>
    <cellStyle name="常规 8 102" xfId="5361"/>
    <cellStyle name="常规 8 103" xfId="5362"/>
    <cellStyle name="常规 8 104" xfId="5363"/>
    <cellStyle name="常规 8 105" xfId="5364"/>
    <cellStyle name="常规 8 106" xfId="5365"/>
    <cellStyle name="常规 8 107" xfId="5366"/>
    <cellStyle name="常规 8 108" xfId="5367"/>
    <cellStyle name="常规 8 109" xfId="5368"/>
    <cellStyle name="常规 8 11" xfId="5369"/>
    <cellStyle name="常规 8 110" xfId="5370"/>
    <cellStyle name="常规 8 111" xfId="5371"/>
    <cellStyle name="常规 8 112" xfId="5372"/>
    <cellStyle name="常规 8 113" xfId="5373"/>
    <cellStyle name="常规 8 114" xfId="5374"/>
    <cellStyle name="常规 8 115" xfId="5375"/>
    <cellStyle name="常规 8 116" xfId="5376"/>
    <cellStyle name="常规 8 117" xfId="5377"/>
    <cellStyle name="常规 8 118" xfId="5378"/>
    <cellStyle name="常规 8 119" xfId="5379"/>
    <cellStyle name="常规 8 12" xfId="5380"/>
    <cellStyle name="常规 8 120" xfId="5381"/>
    <cellStyle name="常规 8 121" xfId="5382"/>
    <cellStyle name="常规 8 122" xfId="5383"/>
    <cellStyle name="常规 8 123" xfId="5384"/>
    <cellStyle name="常规 8 124" xfId="5385"/>
    <cellStyle name="常规 8 125" xfId="5386"/>
    <cellStyle name="常规 8 126" xfId="5387"/>
    <cellStyle name="常规 8 127" xfId="5388"/>
    <cellStyle name="常规 8 128" xfId="5389"/>
    <cellStyle name="常规 8 129" xfId="5390"/>
    <cellStyle name="常规 8 13" xfId="5391"/>
    <cellStyle name="常规 8 130" xfId="5392"/>
    <cellStyle name="常规 8 131" xfId="5393"/>
    <cellStyle name="常规 8 132" xfId="5394"/>
    <cellStyle name="常规 8 133" xfId="5395"/>
    <cellStyle name="常规 8 134" xfId="5396"/>
    <cellStyle name="常规 8 135" xfId="5397"/>
    <cellStyle name="常规 8 136" xfId="5398"/>
    <cellStyle name="常规 8 137" xfId="5399"/>
    <cellStyle name="常规 8 138" xfId="5400"/>
    <cellStyle name="常规 8 139" xfId="5401"/>
    <cellStyle name="常规 8 14" xfId="5402"/>
    <cellStyle name="常规 8 140" xfId="5403"/>
    <cellStyle name="常规 8 141" xfId="5404"/>
    <cellStyle name="常规 8 142" xfId="5405"/>
    <cellStyle name="常规 8 143" xfId="5406"/>
    <cellStyle name="常规 8 144" xfId="5407"/>
    <cellStyle name="常规 8 145" xfId="5408"/>
    <cellStyle name="常规 8 146" xfId="5409"/>
    <cellStyle name="常规 8 147" xfId="5410"/>
    <cellStyle name="常规 8 148" xfId="5411"/>
    <cellStyle name="常规 8 149" xfId="5412"/>
    <cellStyle name="常规 8 15" xfId="5413"/>
    <cellStyle name="常规 8 150" xfId="5414"/>
    <cellStyle name="常规 8 151" xfId="5415"/>
    <cellStyle name="常规 8 152" xfId="5416"/>
    <cellStyle name="常规 8 153" xfId="5417"/>
    <cellStyle name="常规 8 154" xfId="5418"/>
    <cellStyle name="常规 8 155" xfId="5419"/>
    <cellStyle name="常规 8 156" xfId="5420"/>
    <cellStyle name="常规 8 157" xfId="5421"/>
    <cellStyle name="常规 8 158" xfId="5422"/>
    <cellStyle name="常规 8 159" xfId="5423"/>
    <cellStyle name="常规 8 16" xfId="5424"/>
    <cellStyle name="常规 8 160" xfId="5425"/>
    <cellStyle name="常规 8 161" xfId="5426"/>
    <cellStyle name="常规 8 162" xfId="5427"/>
    <cellStyle name="常规 8 163" xfId="5428"/>
    <cellStyle name="常规 8 164" xfId="5429"/>
    <cellStyle name="常规 8 165" xfId="5430"/>
    <cellStyle name="常规 8 166" xfId="5431"/>
    <cellStyle name="常规 8 167" xfId="5432"/>
    <cellStyle name="常规 8 168" xfId="5433"/>
    <cellStyle name="常规 8 169" xfId="5434"/>
    <cellStyle name="常规 8 17" xfId="5435"/>
    <cellStyle name="常规 8 170" xfId="5436"/>
    <cellStyle name="常规 8 171" xfId="5437"/>
    <cellStyle name="常规 8 172" xfId="5438"/>
    <cellStyle name="常规 8 173" xfId="5439"/>
    <cellStyle name="常规 8 174" xfId="5440"/>
    <cellStyle name="常规 8 175" xfId="5441"/>
    <cellStyle name="常规 8 176" xfId="5442"/>
    <cellStyle name="常规 8 177" xfId="5443"/>
    <cellStyle name="常规 8 178" xfId="5444"/>
    <cellStyle name="常规 8 179" xfId="5445"/>
    <cellStyle name="常规 8 18" xfId="5446"/>
    <cellStyle name="常规 8 180" xfId="5447"/>
    <cellStyle name="常规 8 181" xfId="5448"/>
    <cellStyle name="常规 8 182" xfId="5449"/>
    <cellStyle name="常规 8 183" xfId="5450"/>
    <cellStyle name="常规 8 184" xfId="5451"/>
    <cellStyle name="常规 8 185" xfId="5452"/>
    <cellStyle name="常规 8 186" xfId="5453"/>
    <cellStyle name="常规 8 187" xfId="5454"/>
    <cellStyle name="常规 8 188" xfId="5455"/>
    <cellStyle name="常规 8 189" xfId="5456"/>
    <cellStyle name="常规 8 19" xfId="5457"/>
    <cellStyle name="常规 8 190" xfId="5458"/>
    <cellStyle name="常规 8 191" xfId="5459"/>
    <cellStyle name="常规 8 192" xfId="5460"/>
    <cellStyle name="常规 8 193" xfId="5461"/>
    <cellStyle name="常规 8 194" xfId="5462"/>
    <cellStyle name="常规 8 195" xfId="5463"/>
    <cellStyle name="常规 8 196" xfId="5464"/>
    <cellStyle name="常规 8 197" xfId="5465"/>
    <cellStyle name="常规 8 198" xfId="5466"/>
    <cellStyle name="常规 8 199" xfId="5467"/>
    <cellStyle name="常规 8 2" xfId="5468"/>
    <cellStyle name="常规 8 2 10" xfId="5469"/>
    <cellStyle name="常规 8 2 100" xfId="5470"/>
    <cellStyle name="常规 8 2 101" xfId="5471"/>
    <cellStyle name="常规 8 2 102" xfId="5472"/>
    <cellStyle name="常规 8 2 103" xfId="5473"/>
    <cellStyle name="常规 8 2 104" xfId="5474"/>
    <cellStyle name="常规 8 2 105" xfId="5475"/>
    <cellStyle name="常规 8 2 106" xfId="5476"/>
    <cellStyle name="常规 8 2 107" xfId="5477"/>
    <cellStyle name="常规 8 2 108" xfId="5478"/>
    <cellStyle name="常规 8 2 109" xfId="5479"/>
    <cellStyle name="常规 8 2 11" xfId="5480"/>
    <cellStyle name="常规 8 2 110" xfId="5481"/>
    <cellStyle name="常规 8 2 111" xfId="5482"/>
    <cellStyle name="常规 8 2 112" xfId="5483"/>
    <cellStyle name="常规 8 2 113" xfId="5484"/>
    <cellStyle name="常规 8 2 114" xfId="5485"/>
    <cellStyle name="常规 8 2 115" xfId="5486"/>
    <cellStyle name="常规 8 2 116" xfId="5487"/>
    <cellStyle name="常规 8 2 117" xfId="5488"/>
    <cellStyle name="常规 8 2 118" xfId="5489"/>
    <cellStyle name="常规 8 2 119" xfId="5490"/>
    <cellStyle name="常规 8 2 12" xfId="5491"/>
    <cellStyle name="常规 8 2 120" xfId="5492"/>
    <cellStyle name="常规 8 2 121" xfId="5493"/>
    <cellStyle name="常规 8 2 122" xfId="5494"/>
    <cellStyle name="常规 8 2 123" xfId="5495"/>
    <cellStyle name="常规 8 2 124" xfId="5496"/>
    <cellStyle name="常规 8 2 125" xfId="5497"/>
    <cellStyle name="常规 8 2 126" xfId="5498"/>
    <cellStyle name="常规 8 2 127" xfId="5499"/>
    <cellStyle name="常规 8 2 128" xfId="5500"/>
    <cellStyle name="常规 8 2 129" xfId="5501"/>
    <cellStyle name="常规 8 2 13" xfId="5502"/>
    <cellStyle name="常规 8 2 130" xfId="5503"/>
    <cellStyle name="常规 8 2 131" xfId="5504"/>
    <cellStyle name="常规 8 2 132" xfId="5505"/>
    <cellStyle name="常规 8 2 133" xfId="5506"/>
    <cellStyle name="常规 8 2 134" xfId="5507"/>
    <cellStyle name="常规 8 2 135" xfId="5508"/>
    <cellStyle name="常规 8 2 136" xfId="5509"/>
    <cellStyle name="常规 8 2 137" xfId="5510"/>
    <cellStyle name="常规 8 2 138" xfId="5511"/>
    <cellStyle name="常规 8 2 139" xfId="5512"/>
    <cellStyle name="常规 8 2 14" xfId="5513"/>
    <cellStyle name="常规 8 2 140" xfId="5514"/>
    <cellStyle name="常规 8 2 141" xfId="5515"/>
    <cellStyle name="常规 8 2 142" xfId="5516"/>
    <cellStyle name="常规 8 2 143" xfId="5517"/>
    <cellStyle name="常规 8 2 144" xfId="5518"/>
    <cellStyle name="常规 8 2 145" xfId="5519"/>
    <cellStyle name="常规 8 2 146" xfId="5520"/>
    <cellStyle name="常规 8 2 147" xfId="5521"/>
    <cellStyle name="常规 8 2 148" xfId="5522"/>
    <cellStyle name="常规 8 2 149" xfId="5523"/>
    <cellStyle name="常规 8 2 15" xfId="5524"/>
    <cellStyle name="常规 8 2 150" xfId="5525"/>
    <cellStyle name="常规 8 2 151" xfId="5526"/>
    <cellStyle name="常规 8 2 152" xfId="5527"/>
    <cellStyle name="常规 8 2 153" xfId="5528"/>
    <cellStyle name="常规 8 2 154" xfId="5529"/>
    <cellStyle name="常规 8 2 155" xfId="5530"/>
    <cellStyle name="常规 8 2 156" xfId="5531"/>
    <cellStyle name="常规 8 2 157" xfId="5532"/>
    <cellStyle name="常规 8 2 158" xfId="5533"/>
    <cellStyle name="常规 8 2 159" xfId="5534"/>
    <cellStyle name="常规 8 2 16" xfId="5535"/>
    <cellStyle name="常规 8 2 160" xfId="5536"/>
    <cellStyle name="常规 8 2 161" xfId="5537"/>
    <cellStyle name="常规 8 2 17" xfId="5538"/>
    <cellStyle name="常规 8 2 18" xfId="5539"/>
    <cellStyle name="常规 8 2 19" xfId="5540"/>
    <cellStyle name="常规 8 2 2" xfId="5541"/>
    <cellStyle name="常规 8 2 2 2" xfId="5542"/>
    <cellStyle name="常规 8 2 2 2 2" xfId="5543"/>
    <cellStyle name="常规 8 2 2 2 2 2" xfId="5544"/>
    <cellStyle name="常规 8 2 2 2 3" xfId="5545"/>
    <cellStyle name="常规 8 2 2 3" xfId="5546"/>
    <cellStyle name="常规 8 2 2 3 2" xfId="5547"/>
    <cellStyle name="常规 8 2 2 4" xfId="5548"/>
    <cellStyle name="常规 8 2 20" xfId="5549"/>
    <cellStyle name="常规 8 2 21" xfId="5550"/>
    <cellStyle name="常规 8 2 22" xfId="5551"/>
    <cellStyle name="常规 8 2 23" xfId="5552"/>
    <cellStyle name="常规 8 2 24" xfId="5553"/>
    <cellStyle name="常规 8 2 25" xfId="5554"/>
    <cellStyle name="常规 8 2 26" xfId="5555"/>
    <cellStyle name="常规 8 2 27" xfId="5556"/>
    <cellStyle name="常规 8 2 28" xfId="5557"/>
    <cellStyle name="常规 8 2 29" xfId="5558"/>
    <cellStyle name="常规 8 2 3" xfId="5559"/>
    <cellStyle name="常规 8 2 3 2" xfId="5560"/>
    <cellStyle name="常规 8 2 3 2 2" xfId="5561"/>
    <cellStyle name="常规 8 2 3 3" xfId="5562"/>
    <cellStyle name="常规 8 2 30" xfId="5563"/>
    <cellStyle name="常规 8 2 31" xfId="5564"/>
    <cellStyle name="常规 8 2 32" xfId="5565"/>
    <cellStyle name="常规 8 2 33" xfId="5566"/>
    <cellStyle name="常规 8 2 34" xfId="5567"/>
    <cellStyle name="常规 8 2 35" xfId="5568"/>
    <cellStyle name="常规 8 2 36" xfId="5569"/>
    <cellStyle name="常规 8 2 37" xfId="5570"/>
    <cellStyle name="常规 8 2 38" xfId="5571"/>
    <cellStyle name="常规 8 2 39" xfId="5572"/>
    <cellStyle name="常规 8 2 4" xfId="5573"/>
    <cellStyle name="常规 8 2 4 2" xfId="5574"/>
    <cellStyle name="常规 8 2 40" xfId="5575"/>
    <cellStyle name="常规 8 2 41" xfId="5576"/>
    <cellStyle name="常规 8 2 42" xfId="5577"/>
    <cellStyle name="常规 8 2 43" xfId="5578"/>
    <cellStyle name="常规 8 2 44" xfId="5579"/>
    <cellStyle name="常规 8 2 45" xfId="5580"/>
    <cellStyle name="常规 8 2 46" xfId="5581"/>
    <cellStyle name="常规 8 2 47" xfId="5582"/>
    <cellStyle name="常规 8 2 48" xfId="5583"/>
    <cellStyle name="常规 8 2 49" xfId="5584"/>
    <cellStyle name="常规 8 2 5" xfId="5585"/>
    <cellStyle name="常规 8 2 50" xfId="5586"/>
    <cellStyle name="常规 8 2 51" xfId="5587"/>
    <cellStyle name="常规 8 2 52" xfId="5588"/>
    <cellStyle name="常规 8 2 53" xfId="5589"/>
    <cellStyle name="常规 8 2 54" xfId="5590"/>
    <cellStyle name="常规 8 2 55" xfId="5591"/>
    <cellStyle name="常规 8 2 56" xfId="5592"/>
    <cellStyle name="常规 8 2 57" xfId="5593"/>
    <cellStyle name="常规 8 2 58" xfId="5594"/>
    <cellStyle name="常规 8 2 59" xfId="5595"/>
    <cellStyle name="常规 8 2 6" xfId="5596"/>
    <cellStyle name="常规 8 2 60" xfId="5597"/>
    <cellStyle name="常规 8 2 61" xfId="5598"/>
    <cellStyle name="常规 8 2 62" xfId="5599"/>
    <cellStyle name="常规 8 2 63" xfId="5600"/>
    <cellStyle name="常规 8 2 64" xfId="5601"/>
    <cellStyle name="常规 8 2 65" xfId="5602"/>
    <cellStyle name="常规 8 2 66" xfId="5603"/>
    <cellStyle name="常规 8 2 67" xfId="5604"/>
    <cellStyle name="常规 8 2 68" xfId="5605"/>
    <cellStyle name="常规 8 2 69" xfId="5606"/>
    <cellStyle name="常规 8 2 7" xfId="5607"/>
    <cellStyle name="常规 8 2 70" xfId="5608"/>
    <cellStyle name="常规 8 2 71" xfId="5609"/>
    <cellStyle name="常规 8 2 72" xfId="5610"/>
    <cellStyle name="常规 8 2 73" xfId="5611"/>
    <cellStyle name="常规 8 2 74" xfId="5612"/>
    <cellStyle name="常规 8 2 75" xfId="5613"/>
    <cellStyle name="常规 8 2 76" xfId="5614"/>
    <cellStyle name="常规 8 2 77" xfId="5615"/>
    <cellStyle name="常规 8 2 78" xfId="5616"/>
    <cellStyle name="常规 8 2 79" xfId="5617"/>
    <cellStyle name="常规 8 2 8" xfId="5618"/>
    <cellStyle name="常规 8 2 80" xfId="5619"/>
    <cellStyle name="常规 8 2 81" xfId="5620"/>
    <cellStyle name="常规 8 2 82" xfId="5621"/>
    <cellStyle name="常规 8 2 83" xfId="5622"/>
    <cellStyle name="常规 8 2 84" xfId="5623"/>
    <cellStyle name="常规 8 2 85" xfId="5624"/>
    <cellStyle name="常规 8 2 86" xfId="5625"/>
    <cellStyle name="常规 8 2 87" xfId="5626"/>
    <cellStyle name="常规 8 2 88" xfId="5627"/>
    <cellStyle name="常规 8 2 89" xfId="5628"/>
    <cellStyle name="常规 8 2 9" xfId="5629"/>
    <cellStyle name="常规 8 2 90" xfId="5630"/>
    <cellStyle name="常规 8 2 91" xfId="5631"/>
    <cellStyle name="常规 8 2 92" xfId="5632"/>
    <cellStyle name="常规 8 2 93" xfId="5633"/>
    <cellStyle name="常规 8 2 94" xfId="5634"/>
    <cellStyle name="常规 8 2 95" xfId="5635"/>
    <cellStyle name="常规 8 2 96" xfId="5636"/>
    <cellStyle name="常规 8 2 97" xfId="5637"/>
    <cellStyle name="常规 8 2 98" xfId="5638"/>
    <cellStyle name="常规 8 2 99" xfId="5639"/>
    <cellStyle name="常规 8 20" xfId="5640"/>
    <cellStyle name="常规 8 200" xfId="5641"/>
    <cellStyle name="常规 8 201" xfId="5642"/>
    <cellStyle name="常规 8 202" xfId="5643"/>
    <cellStyle name="常规 8 203" xfId="5644"/>
    <cellStyle name="常规 8 204" xfId="5645"/>
    <cellStyle name="常规 8 205" xfId="5646"/>
    <cellStyle name="常规 8 206" xfId="5647"/>
    <cellStyle name="常规 8 207" xfId="5648"/>
    <cellStyle name="常规 8 208" xfId="11486"/>
    <cellStyle name="常规 8 209" xfId="11744"/>
    <cellStyle name="常规 8 21" xfId="5649"/>
    <cellStyle name="常规 8 210" xfId="11934"/>
    <cellStyle name="常规 8 211" xfId="12031"/>
    <cellStyle name="常规 8 212" xfId="12128"/>
    <cellStyle name="常规 8 213" xfId="12225"/>
    <cellStyle name="常规 8 214" xfId="12322"/>
    <cellStyle name="常规 8 215" xfId="12419"/>
    <cellStyle name="常规 8 216" xfId="12516"/>
    <cellStyle name="常规 8 217" xfId="12613"/>
    <cellStyle name="常规 8 218" xfId="12710"/>
    <cellStyle name="常规 8 219" xfId="12807"/>
    <cellStyle name="常规 8 22" xfId="5650"/>
    <cellStyle name="常规 8 220" xfId="12904"/>
    <cellStyle name="常规 8 221" xfId="13001"/>
    <cellStyle name="常规 8 222" xfId="13098"/>
    <cellStyle name="常规 8 223" xfId="13195"/>
    <cellStyle name="常规 8 224" xfId="13292"/>
    <cellStyle name="常规 8 225" xfId="13389"/>
    <cellStyle name="常规 8 226" xfId="13486"/>
    <cellStyle name="常规 8 227" xfId="13583"/>
    <cellStyle name="常规 8 228" xfId="13680"/>
    <cellStyle name="常规 8 229" xfId="13777"/>
    <cellStyle name="常规 8 23" xfId="5651"/>
    <cellStyle name="常规 8 230" xfId="13874"/>
    <cellStyle name="常规 8 231" xfId="13971"/>
    <cellStyle name="常规 8 232" xfId="14068"/>
    <cellStyle name="常规 8 233" xfId="14165"/>
    <cellStyle name="常规 8 234" xfId="14262"/>
    <cellStyle name="常规 8 235" xfId="14359"/>
    <cellStyle name="常规 8 236" xfId="14456"/>
    <cellStyle name="常规 8 237" xfId="14553"/>
    <cellStyle name="常规 8 238" xfId="14650"/>
    <cellStyle name="常规 8 239" xfId="14747"/>
    <cellStyle name="常规 8 24" xfId="5652"/>
    <cellStyle name="常规 8 240" xfId="14841"/>
    <cellStyle name="常规 8 241" xfId="14933"/>
    <cellStyle name="常规 8 242" xfId="15019"/>
    <cellStyle name="常规 8 243" xfId="15099"/>
    <cellStyle name="常规 8 25" xfId="5653"/>
    <cellStyle name="常规 8 26" xfId="5654"/>
    <cellStyle name="常规 8 27" xfId="5655"/>
    <cellStyle name="常规 8 28" xfId="5656"/>
    <cellStyle name="常规 8 29" xfId="5657"/>
    <cellStyle name="常规 8 3" xfId="5658"/>
    <cellStyle name="常规 8 3 2" xfId="5659"/>
    <cellStyle name="常规 8 3 2 2" xfId="5660"/>
    <cellStyle name="常规 8 3 2 2 2" xfId="5661"/>
    <cellStyle name="常规 8 3 2 3" xfId="5662"/>
    <cellStyle name="常规 8 3 3" xfId="5663"/>
    <cellStyle name="常规 8 3 3 2" xfId="5664"/>
    <cellStyle name="常规 8 3 4" xfId="5665"/>
    <cellStyle name="常规 8 30" xfId="5666"/>
    <cellStyle name="常规 8 31" xfId="5667"/>
    <cellStyle name="常规 8 32" xfId="5668"/>
    <cellStyle name="常规 8 33" xfId="5669"/>
    <cellStyle name="常规 8 34" xfId="5670"/>
    <cellStyle name="常规 8 35" xfId="5671"/>
    <cellStyle name="常规 8 36" xfId="5672"/>
    <cellStyle name="常规 8 37" xfId="5673"/>
    <cellStyle name="常规 8 38" xfId="5674"/>
    <cellStyle name="常规 8 39" xfId="5675"/>
    <cellStyle name="常规 8 4" xfId="5676"/>
    <cellStyle name="常规 8 4 2" xfId="5677"/>
    <cellStyle name="常规 8 4 2 2" xfId="5678"/>
    <cellStyle name="常规 8 4 3" xfId="5679"/>
    <cellStyle name="常规 8 40" xfId="5680"/>
    <cellStyle name="常规 8 41" xfId="5681"/>
    <cellStyle name="常规 8 42" xfId="5682"/>
    <cellStyle name="常规 8 43" xfId="5683"/>
    <cellStyle name="常规 8 44" xfId="5684"/>
    <cellStyle name="常规 8 45" xfId="5685"/>
    <cellStyle name="常规 8 46" xfId="5686"/>
    <cellStyle name="常规 8 47" xfId="5687"/>
    <cellStyle name="常规 8 48" xfId="5688"/>
    <cellStyle name="常规 8 49" xfId="5689"/>
    <cellStyle name="常规 8 5" xfId="5690"/>
    <cellStyle name="常规 8 5 2" xfId="5691"/>
    <cellStyle name="常规 8 50" xfId="5692"/>
    <cellStyle name="常规 8 51" xfId="5693"/>
    <cellStyle name="常规 8 52" xfId="5694"/>
    <cellStyle name="常规 8 53" xfId="5695"/>
    <cellStyle name="常规 8 54" xfId="5696"/>
    <cellStyle name="常规 8 55" xfId="5697"/>
    <cellStyle name="常规 8 56" xfId="5698"/>
    <cellStyle name="常规 8 57" xfId="5699"/>
    <cellStyle name="常规 8 58" xfId="5700"/>
    <cellStyle name="常规 8 59" xfId="5701"/>
    <cellStyle name="常规 8 6" xfId="5702"/>
    <cellStyle name="常规 8 60" xfId="5703"/>
    <cellStyle name="常规 8 61" xfId="5704"/>
    <cellStyle name="常规 8 62" xfId="5705"/>
    <cellStyle name="常规 8 63" xfId="5706"/>
    <cellStyle name="常规 8 64" xfId="5707"/>
    <cellStyle name="常规 8 65" xfId="5708"/>
    <cellStyle name="常规 8 66" xfId="5709"/>
    <cellStyle name="常规 8 67" xfId="5710"/>
    <cellStyle name="常规 8 68" xfId="5711"/>
    <cellStyle name="常规 8 69" xfId="5712"/>
    <cellStyle name="常规 8 7" xfId="5713"/>
    <cellStyle name="常规 8 70" xfId="5714"/>
    <cellStyle name="常规 8 71" xfId="5715"/>
    <cellStyle name="常规 8 72" xfId="5716"/>
    <cellStyle name="常规 8 73" xfId="5717"/>
    <cellStyle name="常规 8 74" xfId="5718"/>
    <cellStyle name="常规 8 75" xfId="5719"/>
    <cellStyle name="常规 8 76" xfId="5720"/>
    <cellStyle name="常规 8 77" xfId="5721"/>
    <cellStyle name="常规 8 78" xfId="5722"/>
    <cellStyle name="常规 8 79" xfId="5723"/>
    <cellStyle name="常规 8 8" xfId="5724"/>
    <cellStyle name="常规 8 80" xfId="5725"/>
    <cellStyle name="常规 8 81" xfId="5726"/>
    <cellStyle name="常规 8 82" xfId="5727"/>
    <cellStyle name="常规 8 83" xfId="5728"/>
    <cellStyle name="常规 8 84" xfId="5729"/>
    <cellStyle name="常规 8 85" xfId="5730"/>
    <cellStyle name="常规 8 86" xfId="5731"/>
    <cellStyle name="常规 8 87" xfId="5732"/>
    <cellStyle name="常规 8 88" xfId="5733"/>
    <cellStyle name="常规 8 89" xfId="5734"/>
    <cellStyle name="常规 8 9" xfId="5735"/>
    <cellStyle name="常规 8 90" xfId="5736"/>
    <cellStyle name="常规 8 91" xfId="5737"/>
    <cellStyle name="常规 8 92" xfId="5738"/>
    <cellStyle name="常规 8 93" xfId="5739"/>
    <cellStyle name="常规 8 94" xfId="5740"/>
    <cellStyle name="常规 8 95" xfId="5741"/>
    <cellStyle name="常规 8 96" xfId="5742"/>
    <cellStyle name="常规 8 97" xfId="5743"/>
    <cellStyle name="常规 8 98" xfId="5744"/>
    <cellStyle name="常规 8 99" xfId="5745"/>
    <cellStyle name="常规 80" xfId="11663"/>
    <cellStyle name="常规 81" xfId="11664"/>
    <cellStyle name="常规 82" xfId="11665"/>
    <cellStyle name="常规 83" xfId="11666"/>
    <cellStyle name="常规 84" xfId="11667"/>
    <cellStyle name="常规 85" xfId="11668"/>
    <cellStyle name="常规 86" xfId="11669"/>
    <cellStyle name="常规 87" xfId="11670"/>
    <cellStyle name="常规 88" xfId="11671"/>
    <cellStyle name="常规 89" xfId="11672"/>
    <cellStyle name="常规 9" xfId="5746"/>
    <cellStyle name="常规 9 10" xfId="5747"/>
    <cellStyle name="常规 9 100" xfId="5748"/>
    <cellStyle name="常规 9 101" xfId="5749"/>
    <cellStyle name="常规 9 102" xfId="5750"/>
    <cellStyle name="常规 9 103" xfId="5751"/>
    <cellStyle name="常规 9 104" xfId="5752"/>
    <cellStyle name="常规 9 105" xfId="5753"/>
    <cellStyle name="常规 9 106" xfId="5754"/>
    <cellStyle name="常规 9 107" xfId="5755"/>
    <cellStyle name="常规 9 108" xfId="5756"/>
    <cellStyle name="常规 9 109" xfId="5757"/>
    <cellStyle name="常规 9 11" xfId="5758"/>
    <cellStyle name="常规 9 110" xfId="5759"/>
    <cellStyle name="常规 9 111" xfId="5760"/>
    <cellStyle name="常规 9 112" xfId="5761"/>
    <cellStyle name="常规 9 113" xfId="5762"/>
    <cellStyle name="常规 9 114" xfId="5763"/>
    <cellStyle name="常规 9 115" xfId="5764"/>
    <cellStyle name="常规 9 116" xfId="5765"/>
    <cellStyle name="常规 9 117" xfId="5766"/>
    <cellStyle name="常规 9 118" xfId="5767"/>
    <cellStyle name="常规 9 119" xfId="5768"/>
    <cellStyle name="常规 9 12" xfId="5769"/>
    <cellStyle name="常规 9 120" xfId="5770"/>
    <cellStyle name="常规 9 121" xfId="5771"/>
    <cellStyle name="常规 9 122" xfId="5772"/>
    <cellStyle name="常规 9 123" xfId="5773"/>
    <cellStyle name="常规 9 124" xfId="5774"/>
    <cellStyle name="常规 9 125" xfId="5775"/>
    <cellStyle name="常规 9 126" xfId="5776"/>
    <cellStyle name="常规 9 127" xfId="5777"/>
    <cellStyle name="常规 9 128" xfId="5778"/>
    <cellStyle name="常规 9 129" xfId="5779"/>
    <cellStyle name="常规 9 13" xfId="5780"/>
    <cellStyle name="常规 9 130" xfId="5781"/>
    <cellStyle name="常规 9 131" xfId="5782"/>
    <cellStyle name="常规 9 132" xfId="5783"/>
    <cellStyle name="常规 9 133" xfId="5784"/>
    <cellStyle name="常规 9 134" xfId="5785"/>
    <cellStyle name="常规 9 135" xfId="5786"/>
    <cellStyle name="常规 9 136" xfId="5787"/>
    <cellStyle name="常规 9 137" xfId="5788"/>
    <cellStyle name="常规 9 138" xfId="5789"/>
    <cellStyle name="常规 9 139" xfId="5790"/>
    <cellStyle name="常规 9 14" xfId="5791"/>
    <cellStyle name="常规 9 140" xfId="5792"/>
    <cellStyle name="常规 9 141" xfId="5793"/>
    <cellStyle name="常规 9 142" xfId="5794"/>
    <cellStyle name="常规 9 143" xfId="5795"/>
    <cellStyle name="常规 9 144" xfId="5796"/>
    <cellStyle name="常规 9 145" xfId="5797"/>
    <cellStyle name="常规 9 146" xfId="5798"/>
    <cellStyle name="常规 9 147" xfId="5799"/>
    <cellStyle name="常规 9 148" xfId="5800"/>
    <cellStyle name="常规 9 149" xfId="5801"/>
    <cellStyle name="常规 9 15" xfId="5802"/>
    <cellStyle name="常规 9 150" xfId="5803"/>
    <cellStyle name="常规 9 151" xfId="5804"/>
    <cellStyle name="常规 9 152" xfId="5805"/>
    <cellStyle name="常规 9 153" xfId="5806"/>
    <cellStyle name="常规 9 154" xfId="5807"/>
    <cellStyle name="常规 9 155" xfId="5808"/>
    <cellStyle name="常规 9 156" xfId="5809"/>
    <cellStyle name="常规 9 157" xfId="5810"/>
    <cellStyle name="常规 9 158" xfId="5811"/>
    <cellStyle name="常规 9 159" xfId="5812"/>
    <cellStyle name="常规 9 16" xfId="5813"/>
    <cellStyle name="常规 9 160" xfId="5814"/>
    <cellStyle name="常规 9 161" xfId="5815"/>
    <cellStyle name="常规 9 162" xfId="5816"/>
    <cellStyle name="常规 9 163" xfId="5817"/>
    <cellStyle name="常规 9 164" xfId="5818"/>
    <cellStyle name="常规 9 165" xfId="5819"/>
    <cellStyle name="常规 9 166" xfId="5820"/>
    <cellStyle name="常规 9 167" xfId="5821"/>
    <cellStyle name="常规 9 168" xfId="5822"/>
    <cellStyle name="常规 9 169" xfId="5823"/>
    <cellStyle name="常规 9 17" xfId="5824"/>
    <cellStyle name="常规 9 170" xfId="5825"/>
    <cellStyle name="常规 9 171" xfId="5826"/>
    <cellStyle name="常规 9 172" xfId="5827"/>
    <cellStyle name="常规 9 173" xfId="5828"/>
    <cellStyle name="常规 9 174" xfId="5829"/>
    <cellStyle name="常规 9 175" xfId="5830"/>
    <cellStyle name="常规 9 176" xfId="5831"/>
    <cellStyle name="常规 9 177" xfId="5832"/>
    <cellStyle name="常规 9 178" xfId="5833"/>
    <cellStyle name="常规 9 179" xfId="5834"/>
    <cellStyle name="常规 9 18" xfId="5835"/>
    <cellStyle name="常规 9 180" xfId="5836"/>
    <cellStyle name="常规 9 181" xfId="5837"/>
    <cellStyle name="常规 9 182" xfId="5838"/>
    <cellStyle name="常规 9 183" xfId="5839"/>
    <cellStyle name="常规 9 184" xfId="5840"/>
    <cellStyle name="常规 9 185" xfId="5841"/>
    <cellStyle name="常规 9 186" xfId="5842"/>
    <cellStyle name="常规 9 187" xfId="5843"/>
    <cellStyle name="常规 9 188" xfId="5844"/>
    <cellStyle name="常规 9 189" xfId="5845"/>
    <cellStyle name="常规 9 19" xfId="5846"/>
    <cellStyle name="常规 9 190" xfId="5847"/>
    <cellStyle name="常规 9 191" xfId="5848"/>
    <cellStyle name="常规 9 192" xfId="5849"/>
    <cellStyle name="常规 9 193" xfId="5850"/>
    <cellStyle name="常规 9 194" xfId="5851"/>
    <cellStyle name="常规 9 195" xfId="5852"/>
    <cellStyle name="常规 9 196" xfId="5853"/>
    <cellStyle name="常规 9 197" xfId="5854"/>
    <cellStyle name="常规 9 198" xfId="5855"/>
    <cellStyle name="常规 9 199" xfId="5856"/>
    <cellStyle name="常规 9 2" xfId="5857"/>
    <cellStyle name="常规 9 2 10" xfId="5858"/>
    <cellStyle name="常规 9 2 100" xfId="5859"/>
    <cellStyle name="常规 9 2 101" xfId="5860"/>
    <cellStyle name="常规 9 2 102" xfId="5861"/>
    <cellStyle name="常规 9 2 103" xfId="5862"/>
    <cellStyle name="常规 9 2 104" xfId="5863"/>
    <cellStyle name="常规 9 2 105" xfId="5864"/>
    <cellStyle name="常规 9 2 106" xfId="5865"/>
    <cellStyle name="常规 9 2 107" xfId="5866"/>
    <cellStyle name="常规 9 2 108" xfId="5867"/>
    <cellStyle name="常规 9 2 109" xfId="5868"/>
    <cellStyle name="常规 9 2 11" xfId="5869"/>
    <cellStyle name="常规 9 2 110" xfId="5870"/>
    <cellStyle name="常规 9 2 111" xfId="5871"/>
    <cellStyle name="常规 9 2 112" xfId="5872"/>
    <cellStyle name="常规 9 2 113" xfId="5873"/>
    <cellStyle name="常规 9 2 114" xfId="5874"/>
    <cellStyle name="常规 9 2 115" xfId="5875"/>
    <cellStyle name="常规 9 2 116" xfId="5876"/>
    <cellStyle name="常规 9 2 117" xfId="5877"/>
    <cellStyle name="常规 9 2 118" xfId="5878"/>
    <cellStyle name="常规 9 2 119" xfId="5879"/>
    <cellStyle name="常规 9 2 12" xfId="5880"/>
    <cellStyle name="常规 9 2 120" xfId="5881"/>
    <cellStyle name="常规 9 2 121" xfId="5882"/>
    <cellStyle name="常规 9 2 122" xfId="5883"/>
    <cellStyle name="常规 9 2 123" xfId="5884"/>
    <cellStyle name="常规 9 2 124" xfId="5885"/>
    <cellStyle name="常规 9 2 125" xfId="5886"/>
    <cellStyle name="常规 9 2 126" xfId="5887"/>
    <cellStyle name="常规 9 2 127" xfId="5888"/>
    <cellStyle name="常规 9 2 128" xfId="5889"/>
    <cellStyle name="常规 9 2 129" xfId="5890"/>
    <cellStyle name="常规 9 2 13" xfId="5891"/>
    <cellStyle name="常规 9 2 130" xfId="5892"/>
    <cellStyle name="常规 9 2 131" xfId="5893"/>
    <cellStyle name="常规 9 2 132" xfId="5894"/>
    <cellStyle name="常规 9 2 133" xfId="5895"/>
    <cellStyle name="常规 9 2 134" xfId="5896"/>
    <cellStyle name="常规 9 2 135" xfId="5897"/>
    <cellStyle name="常规 9 2 136" xfId="5898"/>
    <cellStyle name="常规 9 2 137" xfId="5899"/>
    <cellStyle name="常规 9 2 138" xfId="5900"/>
    <cellStyle name="常规 9 2 139" xfId="5901"/>
    <cellStyle name="常规 9 2 14" xfId="5902"/>
    <cellStyle name="常规 9 2 140" xfId="5903"/>
    <cellStyle name="常规 9 2 141" xfId="5904"/>
    <cellStyle name="常规 9 2 142" xfId="5905"/>
    <cellStyle name="常规 9 2 143" xfId="5906"/>
    <cellStyle name="常规 9 2 144" xfId="5907"/>
    <cellStyle name="常规 9 2 145" xfId="5908"/>
    <cellStyle name="常规 9 2 146" xfId="5909"/>
    <cellStyle name="常规 9 2 147" xfId="5910"/>
    <cellStyle name="常规 9 2 148" xfId="5911"/>
    <cellStyle name="常规 9 2 149" xfId="5912"/>
    <cellStyle name="常规 9 2 15" xfId="5913"/>
    <cellStyle name="常规 9 2 150" xfId="5914"/>
    <cellStyle name="常规 9 2 151" xfId="5915"/>
    <cellStyle name="常规 9 2 152" xfId="5916"/>
    <cellStyle name="常规 9 2 153" xfId="5917"/>
    <cellStyle name="常规 9 2 154" xfId="5918"/>
    <cellStyle name="常规 9 2 155" xfId="5919"/>
    <cellStyle name="常规 9 2 156" xfId="5920"/>
    <cellStyle name="常规 9 2 157" xfId="5921"/>
    <cellStyle name="常规 9 2 158" xfId="5922"/>
    <cellStyle name="常规 9 2 159" xfId="5923"/>
    <cellStyle name="常规 9 2 16" xfId="5924"/>
    <cellStyle name="常规 9 2 160" xfId="5925"/>
    <cellStyle name="常规 9 2 161" xfId="5926"/>
    <cellStyle name="常规 9 2 162" xfId="5927"/>
    <cellStyle name="常规 9 2 17" xfId="5928"/>
    <cellStyle name="常规 9 2 18" xfId="5929"/>
    <cellStyle name="常规 9 2 19" xfId="5930"/>
    <cellStyle name="常规 9 2 2" xfId="5931"/>
    <cellStyle name="常规 9 2 2 2" xfId="5932"/>
    <cellStyle name="常规 9 2 2 2 2" xfId="5933"/>
    <cellStyle name="常规 9 2 2 2 2 2" xfId="5934"/>
    <cellStyle name="常规 9 2 2 2 3" xfId="5935"/>
    <cellStyle name="常规 9 2 2 3" xfId="5936"/>
    <cellStyle name="常规 9 2 2 3 2" xfId="5937"/>
    <cellStyle name="常规 9 2 2 4" xfId="5938"/>
    <cellStyle name="常规 9 2 20" xfId="5939"/>
    <cellStyle name="常规 9 2 21" xfId="5940"/>
    <cellStyle name="常规 9 2 22" xfId="5941"/>
    <cellStyle name="常规 9 2 23" xfId="5942"/>
    <cellStyle name="常规 9 2 24" xfId="5943"/>
    <cellStyle name="常规 9 2 25" xfId="5944"/>
    <cellStyle name="常规 9 2 26" xfId="5945"/>
    <cellStyle name="常规 9 2 27" xfId="5946"/>
    <cellStyle name="常规 9 2 28" xfId="5947"/>
    <cellStyle name="常规 9 2 29" xfId="5948"/>
    <cellStyle name="常规 9 2 3" xfId="5949"/>
    <cellStyle name="常规 9 2 3 2" xfId="5950"/>
    <cellStyle name="常规 9 2 3 2 2" xfId="5951"/>
    <cellStyle name="常规 9 2 3 3" xfId="5952"/>
    <cellStyle name="常规 9 2 30" xfId="5953"/>
    <cellStyle name="常规 9 2 31" xfId="5954"/>
    <cellStyle name="常规 9 2 32" xfId="5955"/>
    <cellStyle name="常规 9 2 33" xfId="5956"/>
    <cellStyle name="常规 9 2 34" xfId="5957"/>
    <cellStyle name="常规 9 2 35" xfId="5958"/>
    <cellStyle name="常规 9 2 36" xfId="5959"/>
    <cellStyle name="常规 9 2 37" xfId="5960"/>
    <cellStyle name="常规 9 2 38" xfId="5961"/>
    <cellStyle name="常规 9 2 39" xfId="5962"/>
    <cellStyle name="常规 9 2 4" xfId="5963"/>
    <cellStyle name="常规 9 2 4 2" xfId="5964"/>
    <cellStyle name="常规 9 2 40" xfId="5965"/>
    <cellStyle name="常规 9 2 41" xfId="5966"/>
    <cellStyle name="常规 9 2 42" xfId="5967"/>
    <cellStyle name="常规 9 2 43" xfId="5968"/>
    <cellStyle name="常规 9 2 44" xfId="5969"/>
    <cellStyle name="常规 9 2 45" xfId="5970"/>
    <cellStyle name="常规 9 2 46" xfId="5971"/>
    <cellStyle name="常规 9 2 47" xfId="5972"/>
    <cellStyle name="常规 9 2 48" xfId="5973"/>
    <cellStyle name="常规 9 2 49" xfId="5974"/>
    <cellStyle name="常规 9 2 5" xfId="5975"/>
    <cellStyle name="常规 9 2 50" xfId="5976"/>
    <cellStyle name="常规 9 2 51" xfId="5977"/>
    <cellStyle name="常规 9 2 52" xfId="5978"/>
    <cellStyle name="常规 9 2 53" xfId="5979"/>
    <cellStyle name="常规 9 2 54" xfId="5980"/>
    <cellStyle name="常规 9 2 55" xfId="5981"/>
    <cellStyle name="常规 9 2 56" xfId="5982"/>
    <cellStyle name="常规 9 2 57" xfId="5983"/>
    <cellStyle name="常规 9 2 58" xfId="5984"/>
    <cellStyle name="常规 9 2 59" xfId="5985"/>
    <cellStyle name="常规 9 2 6" xfId="5986"/>
    <cellStyle name="常规 9 2 60" xfId="5987"/>
    <cellStyle name="常规 9 2 61" xfId="5988"/>
    <cellStyle name="常规 9 2 62" xfId="5989"/>
    <cellStyle name="常规 9 2 63" xfId="5990"/>
    <cellStyle name="常规 9 2 64" xfId="5991"/>
    <cellStyle name="常规 9 2 65" xfId="5992"/>
    <cellStyle name="常规 9 2 66" xfId="5993"/>
    <cellStyle name="常规 9 2 67" xfId="5994"/>
    <cellStyle name="常规 9 2 68" xfId="5995"/>
    <cellStyle name="常规 9 2 69" xfId="5996"/>
    <cellStyle name="常规 9 2 7" xfId="5997"/>
    <cellStyle name="常规 9 2 70" xfId="5998"/>
    <cellStyle name="常规 9 2 71" xfId="5999"/>
    <cellStyle name="常规 9 2 72" xfId="6000"/>
    <cellStyle name="常规 9 2 73" xfId="6001"/>
    <cellStyle name="常规 9 2 74" xfId="6002"/>
    <cellStyle name="常规 9 2 75" xfId="6003"/>
    <cellStyle name="常规 9 2 76" xfId="6004"/>
    <cellStyle name="常规 9 2 77" xfId="6005"/>
    <cellStyle name="常规 9 2 78" xfId="6006"/>
    <cellStyle name="常规 9 2 79" xfId="6007"/>
    <cellStyle name="常规 9 2 8" xfId="6008"/>
    <cellStyle name="常规 9 2 80" xfId="6009"/>
    <cellStyle name="常规 9 2 81" xfId="6010"/>
    <cellStyle name="常规 9 2 82" xfId="6011"/>
    <cellStyle name="常规 9 2 83" xfId="6012"/>
    <cellStyle name="常规 9 2 84" xfId="6013"/>
    <cellStyle name="常规 9 2 85" xfId="6014"/>
    <cellStyle name="常规 9 2 86" xfId="6015"/>
    <cellStyle name="常规 9 2 87" xfId="6016"/>
    <cellStyle name="常规 9 2 88" xfId="6017"/>
    <cellStyle name="常规 9 2 89" xfId="6018"/>
    <cellStyle name="常规 9 2 9" xfId="6019"/>
    <cellStyle name="常规 9 2 90" xfId="6020"/>
    <cellStyle name="常规 9 2 91" xfId="6021"/>
    <cellStyle name="常规 9 2 92" xfId="6022"/>
    <cellStyle name="常规 9 2 93" xfId="6023"/>
    <cellStyle name="常规 9 2 94" xfId="6024"/>
    <cellStyle name="常规 9 2 95" xfId="6025"/>
    <cellStyle name="常规 9 2 96" xfId="6026"/>
    <cellStyle name="常规 9 2 97" xfId="6027"/>
    <cellStyle name="常规 9 2 98" xfId="6028"/>
    <cellStyle name="常规 9 2 99" xfId="6029"/>
    <cellStyle name="常规 9 20" xfId="6030"/>
    <cellStyle name="常规 9 200" xfId="6031"/>
    <cellStyle name="常规 9 201" xfId="6032"/>
    <cellStyle name="常规 9 202" xfId="6033"/>
    <cellStyle name="常规 9 203" xfId="6034"/>
    <cellStyle name="常规 9 204" xfId="6035"/>
    <cellStyle name="常规 9 205" xfId="6036"/>
    <cellStyle name="常规 9 206" xfId="6037"/>
    <cellStyle name="常规 9 207" xfId="6038"/>
    <cellStyle name="常规 9 208" xfId="11487"/>
    <cellStyle name="常规 9 209" xfId="11745"/>
    <cellStyle name="常规 9 21" xfId="6039"/>
    <cellStyle name="常规 9 210" xfId="11933"/>
    <cellStyle name="常规 9 211" xfId="12030"/>
    <cellStyle name="常规 9 212" xfId="12127"/>
    <cellStyle name="常规 9 213" xfId="12224"/>
    <cellStyle name="常规 9 214" xfId="12321"/>
    <cellStyle name="常规 9 215" xfId="12418"/>
    <cellStyle name="常规 9 216" xfId="12515"/>
    <cellStyle name="常规 9 217" xfId="12612"/>
    <cellStyle name="常规 9 218" xfId="12709"/>
    <cellStyle name="常规 9 219" xfId="12806"/>
    <cellStyle name="常规 9 22" xfId="6040"/>
    <cellStyle name="常规 9 220" xfId="12903"/>
    <cellStyle name="常规 9 221" xfId="13000"/>
    <cellStyle name="常规 9 222" xfId="13097"/>
    <cellStyle name="常规 9 223" xfId="13194"/>
    <cellStyle name="常规 9 224" xfId="13291"/>
    <cellStyle name="常规 9 225" xfId="13388"/>
    <cellStyle name="常规 9 226" xfId="13485"/>
    <cellStyle name="常规 9 227" xfId="13582"/>
    <cellStyle name="常规 9 228" xfId="13679"/>
    <cellStyle name="常规 9 229" xfId="13776"/>
    <cellStyle name="常规 9 23" xfId="6041"/>
    <cellStyle name="常规 9 230" xfId="13873"/>
    <cellStyle name="常规 9 231" xfId="13970"/>
    <cellStyle name="常规 9 232" xfId="14067"/>
    <cellStyle name="常规 9 233" xfId="14164"/>
    <cellStyle name="常规 9 234" xfId="14261"/>
    <cellStyle name="常规 9 235" xfId="14358"/>
    <cellStyle name="常规 9 236" xfId="14455"/>
    <cellStyle name="常规 9 237" xfId="14552"/>
    <cellStyle name="常规 9 238" xfId="14649"/>
    <cellStyle name="常规 9 239" xfId="14746"/>
    <cellStyle name="常规 9 24" xfId="6042"/>
    <cellStyle name="常规 9 240" xfId="14840"/>
    <cellStyle name="常规 9 241" xfId="14932"/>
    <cellStyle name="常规 9 242" xfId="15018"/>
    <cellStyle name="常规 9 243" xfId="15098"/>
    <cellStyle name="常规 9 25" xfId="6043"/>
    <cellStyle name="常规 9 26" xfId="6044"/>
    <cellStyle name="常规 9 27" xfId="6045"/>
    <cellStyle name="常规 9 28" xfId="6046"/>
    <cellStyle name="常规 9 29" xfId="6047"/>
    <cellStyle name="常规 9 3" xfId="6048"/>
    <cellStyle name="常规 9 3 2" xfId="6049"/>
    <cellStyle name="常规 9 3 2 2" xfId="6050"/>
    <cellStyle name="常规 9 3 2 2 2" xfId="6051"/>
    <cellStyle name="常规 9 3 2 3" xfId="6052"/>
    <cellStyle name="常规 9 3 3" xfId="6053"/>
    <cellStyle name="常规 9 3 3 2" xfId="6054"/>
    <cellStyle name="常规 9 3 4" xfId="6055"/>
    <cellStyle name="常规 9 30" xfId="6056"/>
    <cellStyle name="常规 9 31" xfId="6057"/>
    <cellStyle name="常规 9 32" xfId="6058"/>
    <cellStyle name="常规 9 33" xfId="6059"/>
    <cellStyle name="常规 9 34" xfId="6060"/>
    <cellStyle name="常规 9 35" xfId="6061"/>
    <cellStyle name="常规 9 36" xfId="6062"/>
    <cellStyle name="常规 9 37" xfId="6063"/>
    <cellStyle name="常规 9 38" xfId="6064"/>
    <cellStyle name="常规 9 39" xfId="6065"/>
    <cellStyle name="常规 9 4" xfId="6066"/>
    <cellStyle name="常规 9 4 2" xfId="6067"/>
    <cellStyle name="常规 9 4 2 2" xfId="6068"/>
    <cellStyle name="常规 9 4 3" xfId="6069"/>
    <cellStyle name="常规 9 40" xfId="6070"/>
    <cellStyle name="常规 9 41" xfId="6071"/>
    <cellStyle name="常规 9 42" xfId="6072"/>
    <cellStyle name="常规 9 43" xfId="6073"/>
    <cellStyle name="常规 9 44" xfId="6074"/>
    <cellStyle name="常规 9 45" xfId="6075"/>
    <cellStyle name="常规 9 46" xfId="6076"/>
    <cellStyle name="常规 9 47" xfId="6077"/>
    <cellStyle name="常规 9 48" xfId="6078"/>
    <cellStyle name="常规 9 49" xfId="6079"/>
    <cellStyle name="常规 9 5" xfId="6080"/>
    <cellStyle name="常规 9 5 2" xfId="6081"/>
    <cellStyle name="常规 9 50" xfId="6082"/>
    <cellStyle name="常规 9 51" xfId="6083"/>
    <cellStyle name="常规 9 52" xfId="6084"/>
    <cellStyle name="常规 9 53" xfId="6085"/>
    <cellStyle name="常规 9 54" xfId="6086"/>
    <cellStyle name="常规 9 55" xfId="6087"/>
    <cellStyle name="常规 9 56" xfId="6088"/>
    <cellStyle name="常规 9 57" xfId="6089"/>
    <cellStyle name="常规 9 58" xfId="6090"/>
    <cellStyle name="常规 9 59" xfId="6091"/>
    <cellStyle name="常规 9 6" xfId="6092"/>
    <cellStyle name="常规 9 60" xfId="6093"/>
    <cellStyle name="常规 9 61" xfId="6094"/>
    <cellStyle name="常规 9 62" xfId="6095"/>
    <cellStyle name="常规 9 63" xfId="6096"/>
    <cellStyle name="常规 9 64" xfId="6097"/>
    <cellStyle name="常规 9 65" xfId="6098"/>
    <cellStyle name="常规 9 66" xfId="6099"/>
    <cellStyle name="常规 9 67" xfId="6100"/>
    <cellStyle name="常规 9 68" xfId="6101"/>
    <cellStyle name="常规 9 69" xfId="6102"/>
    <cellStyle name="常规 9 7" xfId="6103"/>
    <cellStyle name="常规 9 70" xfId="6104"/>
    <cellStyle name="常规 9 71" xfId="6105"/>
    <cellStyle name="常规 9 72" xfId="6106"/>
    <cellStyle name="常规 9 73" xfId="6107"/>
    <cellStyle name="常规 9 74" xfId="6108"/>
    <cellStyle name="常规 9 75" xfId="6109"/>
    <cellStyle name="常规 9 76" xfId="6110"/>
    <cellStyle name="常规 9 77" xfId="6111"/>
    <cellStyle name="常规 9 78" xfId="6112"/>
    <cellStyle name="常规 9 79" xfId="6113"/>
    <cellStyle name="常规 9 8" xfId="6114"/>
    <cellStyle name="常规 9 80" xfId="6115"/>
    <cellStyle name="常规 9 81" xfId="6116"/>
    <cellStyle name="常规 9 82" xfId="6117"/>
    <cellStyle name="常规 9 83" xfId="6118"/>
    <cellStyle name="常规 9 84" xfId="6119"/>
    <cellStyle name="常规 9 85" xfId="6120"/>
    <cellStyle name="常规 9 86" xfId="6121"/>
    <cellStyle name="常规 9 87" xfId="6122"/>
    <cellStyle name="常规 9 88" xfId="6123"/>
    <cellStyle name="常规 9 89" xfId="6124"/>
    <cellStyle name="常规 9 9" xfId="6125"/>
    <cellStyle name="常规 9 90" xfId="6126"/>
    <cellStyle name="常规 9 91" xfId="6127"/>
    <cellStyle name="常规 9 92" xfId="6128"/>
    <cellStyle name="常规 9 93" xfId="6129"/>
    <cellStyle name="常规 9 94" xfId="6130"/>
    <cellStyle name="常规 9 95" xfId="6131"/>
    <cellStyle name="常规 9 96" xfId="6132"/>
    <cellStyle name="常规 9 97" xfId="6133"/>
    <cellStyle name="常规 9 98" xfId="6134"/>
    <cellStyle name="常规 9 99" xfId="6135"/>
    <cellStyle name="常规 90" xfId="11673"/>
    <cellStyle name="常规 91" xfId="11674"/>
    <cellStyle name="常规 92" xfId="11675"/>
    <cellStyle name="常规 93" xfId="11676"/>
    <cellStyle name="常规 94" xfId="11677"/>
    <cellStyle name="常规 95" xfId="11678"/>
    <cellStyle name="常规 96" xfId="11679"/>
    <cellStyle name="常规 97" xfId="11680"/>
    <cellStyle name="常规 98" xfId="11681"/>
    <cellStyle name="常规 99" xfId="11682"/>
    <cellStyle name="超链接 2" xfId="6136"/>
    <cellStyle name="超链接 2 10" xfId="6137"/>
    <cellStyle name="超链接 2 100" xfId="6138"/>
    <cellStyle name="超链接 2 101" xfId="6139"/>
    <cellStyle name="超链接 2 102" xfId="6140"/>
    <cellStyle name="超链接 2 103" xfId="6141"/>
    <cellStyle name="超链接 2 104" xfId="6142"/>
    <cellStyle name="超链接 2 105" xfId="6143"/>
    <cellStyle name="超链接 2 106" xfId="6144"/>
    <cellStyle name="超链接 2 107" xfId="6145"/>
    <cellStyle name="超链接 2 108" xfId="6146"/>
    <cellStyle name="超链接 2 109" xfId="6147"/>
    <cellStyle name="超链接 2 11" xfId="6148"/>
    <cellStyle name="超链接 2 110" xfId="6149"/>
    <cellStyle name="超链接 2 111" xfId="6150"/>
    <cellStyle name="超链接 2 112" xfId="6151"/>
    <cellStyle name="超链接 2 113" xfId="6152"/>
    <cellStyle name="超链接 2 114" xfId="6153"/>
    <cellStyle name="超链接 2 115" xfId="6154"/>
    <cellStyle name="超链接 2 116" xfId="6155"/>
    <cellStyle name="超链接 2 117" xfId="6156"/>
    <cellStyle name="超链接 2 118" xfId="6157"/>
    <cellStyle name="超链接 2 119" xfId="6158"/>
    <cellStyle name="超链接 2 12" xfId="6159"/>
    <cellStyle name="超链接 2 120" xfId="6160"/>
    <cellStyle name="超链接 2 121" xfId="6161"/>
    <cellStyle name="超链接 2 122" xfId="6162"/>
    <cellStyle name="超链接 2 123" xfId="6163"/>
    <cellStyle name="超链接 2 124" xfId="6164"/>
    <cellStyle name="超链接 2 125" xfId="6165"/>
    <cellStyle name="超链接 2 126" xfId="6166"/>
    <cellStyle name="超链接 2 127" xfId="6167"/>
    <cellStyle name="超链接 2 128" xfId="6168"/>
    <cellStyle name="超链接 2 129" xfId="6169"/>
    <cellStyle name="超链接 2 13" xfId="6170"/>
    <cellStyle name="超链接 2 130" xfId="6171"/>
    <cellStyle name="超链接 2 131" xfId="6172"/>
    <cellStyle name="超链接 2 132" xfId="6173"/>
    <cellStyle name="超链接 2 133" xfId="6174"/>
    <cellStyle name="超链接 2 134" xfId="6175"/>
    <cellStyle name="超链接 2 135" xfId="6176"/>
    <cellStyle name="超链接 2 136" xfId="6177"/>
    <cellStyle name="超链接 2 137" xfId="6178"/>
    <cellStyle name="超链接 2 138" xfId="6179"/>
    <cellStyle name="超链接 2 139" xfId="6180"/>
    <cellStyle name="超链接 2 14" xfId="6181"/>
    <cellStyle name="超链接 2 140" xfId="6182"/>
    <cellStyle name="超链接 2 141" xfId="6183"/>
    <cellStyle name="超链接 2 142" xfId="6184"/>
    <cellStyle name="超链接 2 143" xfId="6185"/>
    <cellStyle name="超链接 2 144" xfId="6186"/>
    <cellStyle name="超链接 2 145" xfId="6187"/>
    <cellStyle name="超链接 2 146" xfId="6188"/>
    <cellStyle name="超链接 2 147" xfId="6189"/>
    <cellStyle name="超链接 2 148" xfId="6190"/>
    <cellStyle name="超链接 2 149" xfId="6191"/>
    <cellStyle name="超链接 2 15" xfId="6192"/>
    <cellStyle name="超链接 2 150" xfId="6193"/>
    <cellStyle name="超链接 2 151" xfId="6194"/>
    <cellStyle name="超链接 2 152" xfId="6195"/>
    <cellStyle name="超链接 2 153" xfId="6196"/>
    <cellStyle name="超链接 2 154" xfId="6197"/>
    <cellStyle name="超链接 2 155" xfId="6198"/>
    <cellStyle name="超链接 2 156" xfId="6199"/>
    <cellStyle name="超链接 2 157" xfId="6200"/>
    <cellStyle name="超链接 2 158" xfId="6201"/>
    <cellStyle name="超链接 2 159" xfId="6202"/>
    <cellStyle name="超链接 2 16" xfId="6203"/>
    <cellStyle name="超链接 2 160" xfId="6204"/>
    <cellStyle name="超链接 2 161" xfId="6205"/>
    <cellStyle name="超链接 2 162" xfId="6206"/>
    <cellStyle name="超链接 2 17" xfId="6207"/>
    <cellStyle name="超链接 2 18" xfId="6208"/>
    <cellStyle name="超链接 2 19" xfId="6209"/>
    <cellStyle name="超链接 2 2" xfId="6210"/>
    <cellStyle name="超链接 2 2 2" xfId="6211"/>
    <cellStyle name="超链接 2 2 2 2" xfId="6212"/>
    <cellStyle name="超链接 2 2 2 2 2" xfId="6213"/>
    <cellStyle name="超链接 2 2 2 3" xfId="6214"/>
    <cellStyle name="超链接 2 2 3" xfId="6215"/>
    <cellStyle name="超链接 2 2 3 2" xfId="6216"/>
    <cellStyle name="超链接 2 2 4" xfId="6217"/>
    <cellStyle name="超链接 2 20" xfId="6218"/>
    <cellStyle name="超链接 2 21" xfId="6219"/>
    <cellStyle name="超链接 2 22" xfId="6220"/>
    <cellStyle name="超链接 2 23" xfId="6221"/>
    <cellStyle name="超链接 2 24" xfId="6222"/>
    <cellStyle name="超链接 2 25" xfId="6223"/>
    <cellStyle name="超链接 2 26" xfId="6224"/>
    <cellStyle name="超链接 2 27" xfId="6225"/>
    <cellStyle name="超链接 2 28" xfId="6226"/>
    <cellStyle name="超链接 2 29" xfId="6227"/>
    <cellStyle name="超链接 2 3" xfId="6228"/>
    <cellStyle name="超链接 2 3 2" xfId="6229"/>
    <cellStyle name="超链接 2 3 2 2" xfId="6230"/>
    <cellStyle name="超链接 2 3 3" xfId="6231"/>
    <cellStyle name="超链接 2 30" xfId="6232"/>
    <cellStyle name="超链接 2 31" xfId="6233"/>
    <cellStyle name="超链接 2 32" xfId="6234"/>
    <cellStyle name="超链接 2 33" xfId="6235"/>
    <cellStyle name="超链接 2 34" xfId="6236"/>
    <cellStyle name="超链接 2 35" xfId="6237"/>
    <cellStyle name="超链接 2 36" xfId="6238"/>
    <cellStyle name="超链接 2 37" xfId="6239"/>
    <cellStyle name="超链接 2 38" xfId="6240"/>
    <cellStyle name="超链接 2 39" xfId="6241"/>
    <cellStyle name="超链接 2 4" xfId="6242"/>
    <cellStyle name="超链接 2 4 2" xfId="6243"/>
    <cellStyle name="超链接 2 40" xfId="6244"/>
    <cellStyle name="超链接 2 41" xfId="6245"/>
    <cellStyle name="超链接 2 42" xfId="6246"/>
    <cellStyle name="超链接 2 43" xfId="6247"/>
    <cellStyle name="超链接 2 44" xfId="6248"/>
    <cellStyle name="超链接 2 45" xfId="6249"/>
    <cellStyle name="超链接 2 46" xfId="6250"/>
    <cellStyle name="超链接 2 47" xfId="6251"/>
    <cellStyle name="超链接 2 48" xfId="6252"/>
    <cellStyle name="超链接 2 49" xfId="6253"/>
    <cellStyle name="超链接 2 5" xfId="6254"/>
    <cellStyle name="超链接 2 50" xfId="6255"/>
    <cellStyle name="超链接 2 51" xfId="6256"/>
    <cellStyle name="超链接 2 52" xfId="6257"/>
    <cellStyle name="超链接 2 53" xfId="6258"/>
    <cellStyle name="超链接 2 54" xfId="6259"/>
    <cellStyle name="超链接 2 55" xfId="6260"/>
    <cellStyle name="超链接 2 56" xfId="6261"/>
    <cellStyle name="超链接 2 57" xfId="6262"/>
    <cellStyle name="超链接 2 58" xfId="6263"/>
    <cellStyle name="超链接 2 59" xfId="6264"/>
    <cellStyle name="超链接 2 6" xfId="6265"/>
    <cellStyle name="超链接 2 60" xfId="6266"/>
    <cellStyle name="超链接 2 61" xfId="6267"/>
    <cellStyle name="超链接 2 62" xfId="6268"/>
    <cellStyle name="超链接 2 63" xfId="6269"/>
    <cellStyle name="超链接 2 64" xfId="6270"/>
    <cellStyle name="超链接 2 65" xfId="6271"/>
    <cellStyle name="超链接 2 66" xfId="6272"/>
    <cellStyle name="超链接 2 67" xfId="6273"/>
    <cellStyle name="超链接 2 68" xfId="6274"/>
    <cellStyle name="超链接 2 69" xfId="6275"/>
    <cellStyle name="超链接 2 7" xfId="6276"/>
    <cellStyle name="超链接 2 70" xfId="6277"/>
    <cellStyle name="超链接 2 71" xfId="6278"/>
    <cellStyle name="超链接 2 72" xfId="6279"/>
    <cellStyle name="超链接 2 73" xfId="6280"/>
    <cellStyle name="超链接 2 74" xfId="6281"/>
    <cellStyle name="超链接 2 75" xfId="6282"/>
    <cellStyle name="超链接 2 76" xfId="6283"/>
    <cellStyle name="超链接 2 77" xfId="6284"/>
    <cellStyle name="超链接 2 78" xfId="6285"/>
    <cellStyle name="超链接 2 79" xfId="6286"/>
    <cellStyle name="超链接 2 8" xfId="6287"/>
    <cellStyle name="超链接 2 80" xfId="6288"/>
    <cellStyle name="超链接 2 81" xfId="6289"/>
    <cellStyle name="超链接 2 82" xfId="6290"/>
    <cellStyle name="超链接 2 83" xfId="6291"/>
    <cellStyle name="超链接 2 84" xfId="6292"/>
    <cellStyle name="超链接 2 85" xfId="6293"/>
    <cellStyle name="超链接 2 86" xfId="6294"/>
    <cellStyle name="超链接 2 87" xfId="6295"/>
    <cellStyle name="超链接 2 88" xfId="6296"/>
    <cellStyle name="超链接 2 89" xfId="6297"/>
    <cellStyle name="超链接 2 9" xfId="6298"/>
    <cellStyle name="超链接 2 90" xfId="6299"/>
    <cellStyle name="超链接 2 91" xfId="6300"/>
    <cellStyle name="超链接 2 92" xfId="6301"/>
    <cellStyle name="超链接 2 93" xfId="6302"/>
    <cellStyle name="超链接 2 94" xfId="6303"/>
    <cellStyle name="超链接 2 95" xfId="6304"/>
    <cellStyle name="超链接 2 96" xfId="6305"/>
    <cellStyle name="超链接 2 97" xfId="6306"/>
    <cellStyle name="超链接 2 98" xfId="6307"/>
    <cellStyle name="超链接 2 99" xfId="6308"/>
    <cellStyle name="超链接 3" xfId="6309"/>
    <cellStyle name="超链接 3 10" xfId="6310"/>
    <cellStyle name="超链接 3 100" xfId="6311"/>
    <cellStyle name="超链接 3 101" xfId="6312"/>
    <cellStyle name="超链接 3 102" xfId="6313"/>
    <cellStyle name="超链接 3 103" xfId="6314"/>
    <cellStyle name="超链接 3 104" xfId="6315"/>
    <cellStyle name="超链接 3 105" xfId="6316"/>
    <cellStyle name="超链接 3 106" xfId="6317"/>
    <cellStyle name="超链接 3 107" xfId="6318"/>
    <cellStyle name="超链接 3 108" xfId="6319"/>
    <cellStyle name="超链接 3 109" xfId="6320"/>
    <cellStyle name="超链接 3 11" xfId="6321"/>
    <cellStyle name="超链接 3 110" xfId="6322"/>
    <cellStyle name="超链接 3 111" xfId="6323"/>
    <cellStyle name="超链接 3 112" xfId="6324"/>
    <cellStyle name="超链接 3 113" xfId="6325"/>
    <cellStyle name="超链接 3 114" xfId="6326"/>
    <cellStyle name="超链接 3 115" xfId="6327"/>
    <cellStyle name="超链接 3 116" xfId="6328"/>
    <cellStyle name="超链接 3 117" xfId="6329"/>
    <cellStyle name="超链接 3 118" xfId="6330"/>
    <cellStyle name="超链接 3 119" xfId="6331"/>
    <cellStyle name="超链接 3 12" xfId="6332"/>
    <cellStyle name="超链接 3 120" xfId="6333"/>
    <cellStyle name="超链接 3 121" xfId="6334"/>
    <cellStyle name="超链接 3 122" xfId="6335"/>
    <cellStyle name="超链接 3 123" xfId="6336"/>
    <cellStyle name="超链接 3 124" xfId="6337"/>
    <cellStyle name="超链接 3 125" xfId="6338"/>
    <cellStyle name="超链接 3 126" xfId="6339"/>
    <cellStyle name="超链接 3 127" xfId="6340"/>
    <cellStyle name="超链接 3 128" xfId="6341"/>
    <cellStyle name="超链接 3 129" xfId="6342"/>
    <cellStyle name="超链接 3 13" xfId="6343"/>
    <cellStyle name="超链接 3 130" xfId="6344"/>
    <cellStyle name="超链接 3 131" xfId="6345"/>
    <cellStyle name="超链接 3 132" xfId="6346"/>
    <cellStyle name="超链接 3 133" xfId="6347"/>
    <cellStyle name="超链接 3 134" xfId="6348"/>
    <cellStyle name="超链接 3 135" xfId="6349"/>
    <cellStyle name="超链接 3 136" xfId="6350"/>
    <cellStyle name="超链接 3 137" xfId="6351"/>
    <cellStyle name="超链接 3 138" xfId="6352"/>
    <cellStyle name="超链接 3 139" xfId="6353"/>
    <cellStyle name="超链接 3 14" xfId="6354"/>
    <cellStyle name="超链接 3 140" xfId="6355"/>
    <cellStyle name="超链接 3 141" xfId="6356"/>
    <cellStyle name="超链接 3 142" xfId="6357"/>
    <cellStyle name="超链接 3 143" xfId="6358"/>
    <cellStyle name="超链接 3 144" xfId="6359"/>
    <cellStyle name="超链接 3 145" xfId="6360"/>
    <cellStyle name="超链接 3 146" xfId="6361"/>
    <cellStyle name="超链接 3 147" xfId="6362"/>
    <cellStyle name="超链接 3 148" xfId="6363"/>
    <cellStyle name="超链接 3 149" xfId="6364"/>
    <cellStyle name="超链接 3 15" xfId="6365"/>
    <cellStyle name="超链接 3 150" xfId="6366"/>
    <cellStyle name="超链接 3 151" xfId="6367"/>
    <cellStyle name="超链接 3 152" xfId="6368"/>
    <cellStyle name="超链接 3 153" xfId="6369"/>
    <cellStyle name="超链接 3 154" xfId="6370"/>
    <cellStyle name="超链接 3 155" xfId="6371"/>
    <cellStyle name="超链接 3 156" xfId="6372"/>
    <cellStyle name="超链接 3 157" xfId="6373"/>
    <cellStyle name="超链接 3 158" xfId="6374"/>
    <cellStyle name="超链接 3 159" xfId="6375"/>
    <cellStyle name="超链接 3 16" xfId="6376"/>
    <cellStyle name="超链接 3 160" xfId="6377"/>
    <cellStyle name="超链接 3 161" xfId="6378"/>
    <cellStyle name="超链接 3 162" xfId="6379"/>
    <cellStyle name="超链接 3 163" xfId="6380"/>
    <cellStyle name="超链接 3 164" xfId="6381"/>
    <cellStyle name="超链接 3 165" xfId="6382"/>
    <cellStyle name="超链接 3 166" xfId="6383"/>
    <cellStyle name="超链接 3 167" xfId="6384"/>
    <cellStyle name="超链接 3 168" xfId="6385"/>
    <cellStyle name="超链接 3 169" xfId="6386"/>
    <cellStyle name="超链接 3 17" xfId="6387"/>
    <cellStyle name="超链接 3 170" xfId="6388"/>
    <cellStyle name="超链接 3 171" xfId="6389"/>
    <cellStyle name="超链接 3 172" xfId="6390"/>
    <cellStyle name="超链接 3 173" xfId="6391"/>
    <cellStyle name="超链接 3 174" xfId="6392"/>
    <cellStyle name="超链接 3 175" xfId="6393"/>
    <cellStyle name="超链接 3 176" xfId="6394"/>
    <cellStyle name="超链接 3 177" xfId="6395"/>
    <cellStyle name="超链接 3 178" xfId="6396"/>
    <cellStyle name="超链接 3 179" xfId="6397"/>
    <cellStyle name="超链接 3 18" xfId="6398"/>
    <cellStyle name="超链接 3 180" xfId="6399"/>
    <cellStyle name="超链接 3 181" xfId="6400"/>
    <cellStyle name="超链接 3 182" xfId="6401"/>
    <cellStyle name="超链接 3 183" xfId="6402"/>
    <cellStyle name="超链接 3 184" xfId="6403"/>
    <cellStyle name="超链接 3 185" xfId="6404"/>
    <cellStyle name="超链接 3 186" xfId="6405"/>
    <cellStyle name="超链接 3 187" xfId="6406"/>
    <cellStyle name="超链接 3 188" xfId="6407"/>
    <cellStyle name="超链接 3 189" xfId="6408"/>
    <cellStyle name="超链接 3 19" xfId="6409"/>
    <cellStyle name="超链接 3 190" xfId="6410"/>
    <cellStyle name="超链接 3 191" xfId="6411"/>
    <cellStyle name="超链接 3 192" xfId="6412"/>
    <cellStyle name="超链接 3 193" xfId="6413"/>
    <cellStyle name="超链接 3 194" xfId="6414"/>
    <cellStyle name="超链接 3 195" xfId="6415"/>
    <cellStyle name="超链接 3 196" xfId="6416"/>
    <cellStyle name="超链接 3 197" xfId="6417"/>
    <cellStyle name="超链接 3 198" xfId="6418"/>
    <cellStyle name="超链接 3 199" xfId="6419"/>
    <cellStyle name="超链接 3 2" xfId="6420"/>
    <cellStyle name="超链接 3 2 10" xfId="6421"/>
    <cellStyle name="超链接 3 2 100" xfId="6422"/>
    <cellStyle name="超链接 3 2 101" xfId="6423"/>
    <cellStyle name="超链接 3 2 102" xfId="6424"/>
    <cellStyle name="超链接 3 2 103" xfId="6425"/>
    <cellStyle name="超链接 3 2 104" xfId="6426"/>
    <cellStyle name="超链接 3 2 105" xfId="6427"/>
    <cellStyle name="超链接 3 2 106" xfId="6428"/>
    <cellStyle name="超链接 3 2 107" xfId="6429"/>
    <cellStyle name="超链接 3 2 108" xfId="6430"/>
    <cellStyle name="超链接 3 2 109" xfId="6431"/>
    <cellStyle name="超链接 3 2 11" xfId="6432"/>
    <cellStyle name="超链接 3 2 110" xfId="6433"/>
    <cellStyle name="超链接 3 2 111" xfId="6434"/>
    <cellStyle name="超链接 3 2 112" xfId="6435"/>
    <cellStyle name="超链接 3 2 113" xfId="6436"/>
    <cellStyle name="超链接 3 2 114" xfId="6437"/>
    <cellStyle name="超链接 3 2 115" xfId="6438"/>
    <cellStyle name="超链接 3 2 116" xfId="6439"/>
    <cellStyle name="超链接 3 2 117" xfId="6440"/>
    <cellStyle name="超链接 3 2 118" xfId="6441"/>
    <cellStyle name="超链接 3 2 119" xfId="6442"/>
    <cellStyle name="超链接 3 2 12" xfId="6443"/>
    <cellStyle name="超链接 3 2 120" xfId="6444"/>
    <cellStyle name="超链接 3 2 121" xfId="6445"/>
    <cellStyle name="超链接 3 2 122" xfId="6446"/>
    <cellStyle name="超链接 3 2 123" xfId="6447"/>
    <cellStyle name="超链接 3 2 124" xfId="6448"/>
    <cellStyle name="超链接 3 2 125" xfId="6449"/>
    <cellStyle name="超链接 3 2 126" xfId="6450"/>
    <cellStyle name="超链接 3 2 127" xfId="6451"/>
    <cellStyle name="超链接 3 2 128" xfId="6452"/>
    <cellStyle name="超链接 3 2 129" xfId="6453"/>
    <cellStyle name="超链接 3 2 13" xfId="6454"/>
    <cellStyle name="超链接 3 2 130" xfId="6455"/>
    <cellStyle name="超链接 3 2 131" xfId="6456"/>
    <cellStyle name="超链接 3 2 132" xfId="6457"/>
    <cellStyle name="超链接 3 2 133" xfId="6458"/>
    <cellStyle name="超链接 3 2 134" xfId="6459"/>
    <cellStyle name="超链接 3 2 135" xfId="6460"/>
    <cellStyle name="超链接 3 2 136" xfId="6461"/>
    <cellStyle name="超链接 3 2 137" xfId="6462"/>
    <cellStyle name="超链接 3 2 138" xfId="6463"/>
    <cellStyle name="超链接 3 2 139" xfId="6464"/>
    <cellStyle name="超链接 3 2 14" xfId="6465"/>
    <cellStyle name="超链接 3 2 140" xfId="6466"/>
    <cellStyle name="超链接 3 2 141" xfId="6467"/>
    <cellStyle name="超链接 3 2 142" xfId="6468"/>
    <cellStyle name="超链接 3 2 143" xfId="6469"/>
    <cellStyle name="超链接 3 2 144" xfId="6470"/>
    <cellStyle name="超链接 3 2 145" xfId="6471"/>
    <cellStyle name="超链接 3 2 146" xfId="6472"/>
    <cellStyle name="超链接 3 2 147" xfId="6473"/>
    <cellStyle name="超链接 3 2 148" xfId="6474"/>
    <cellStyle name="超链接 3 2 149" xfId="6475"/>
    <cellStyle name="超链接 3 2 15" xfId="6476"/>
    <cellStyle name="超链接 3 2 150" xfId="6477"/>
    <cellStyle name="超链接 3 2 151" xfId="6478"/>
    <cellStyle name="超链接 3 2 152" xfId="6479"/>
    <cellStyle name="超链接 3 2 153" xfId="6480"/>
    <cellStyle name="超链接 3 2 154" xfId="6481"/>
    <cellStyle name="超链接 3 2 155" xfId="6482"/>
    <cellStyle name="超链接 3 2 156" xfId="6483"/>
    <cellStyle name="超链接 3 2 157" xfId="6484"/>
    <cellStyle name="超链接 3 2 158" xfId="6485"/>
    <cellStyle name="超链接 3 2 159" xfId="6486"/>
    <cellStyle name="超链接 3 2 16" xfId="6487"/>
    <cellStyle name="超链接 3 2 160" xfId="6488"/>
    <cellStyle name="超链接 3 2 161" xfId="6489"/>
    <cellStyle name="超链接 3 2 162" xfId="6490"/>
    <cellStyle name="超链接 3 2 17" xfId="6491"/>
    <cellStyle name="超链接 3 2 18" xfId="6492"/>
    <cellStyle name="超链接 3 2 19" xfId="6493"/>
    <cellStyle name="超链接 3 2 2" xfId="6494"/>
    <cellStyle name="超链接 3 2 2 2" xfId="6495"/>
    <cellStyle name="超链接 3 2 2 2 2" xfId="6496"/>
    <cellStyle name="超链接 3 2 2 2 2 2" xfId="6497"/>
    <cellStyle name="超链接 3 2 2 2 3" xfId="6498"/>
    <cellStyle name="超链接 3 2 2 3" xfId="6499"/>
    <cellStyle name="超链接 3 2 2 3 2" xfId="6500"/>
    <cellStyle name="超链接 3 2 2 4" xfId="6501"/>
    <cellStyle name="超链接 3 2 20" xfId="6502"/>
    <cellStyle name="超链接 3 2 21" xfId="6503"/>
    <cellStyle name="超链接 3 2 22" xfId="6504"/>
    <cellStyle name="超链接 3 2 23" xfId="6505"/>
    <cellStyle name="超链接 3 2 24" xfId="6506"/>
    <cellStyle name="超链接 3 2 25" xfId="6507"/>
    <cellStyle name="超链接 3 2 26" xfId="6508"/>
    <cellStyle name="超链接 3 2 27" xfId="6509"/>
    <cellStyle name="超链接 3 2 28" xfId="6510"/>
    <cellStyle name="超链接 3 2 29" xfId="6511"/>
    <cellStyle name="超链接 3 2 3" xfId="6512"/>
    <cellStyle name="超链接 3 2 3 2" xfId="6513"/>
    <cellStyle name="超链接 3 2 3 2 2" xfId="6514"/>
    <cellStyle name="超链接 3 2 3 3" xfId="6515"/>
    <cellStyle name="超链接 3 2 30" xfId="6516"/>
    <cellStyle name="超链接 3 2 31" xfId="6517"/>
    <cellStyle name="超链接 3 2 32" xfId="6518"/>
    <cellStyle name="超链接 3 2 33" xfId="6519"/>
    <cellStyle name="超链接 3 2 34" xfId="6520"/>
    <cellStyle name="超链接 3 2 35" xfId="6521"/>
    <cellStyle name="超链接 3 2 36" xfId="6522"/>
    <cellStyle name="超链接 3 2 37" xfId="6523"/>
    <cellStyle name="超链接 3 2 38" xfId="6524"/>
    <cellStyle name="超链接 3 2 39" xfId="6525"/>
    <cellStyle name="超链接 3 2 4" xfId="6526"/>
    <cellStyle name="超链接 3 2 4 2" xfId="6527"/>
    <cellStyle name="超链接 3 2 40" xfId="6528"/>
    <cellStyle name="超链接 3 2 41" xfId="6529"/>
    <cellStyle name="超链接 3 2 42" xfId="6530"/>
    <cellStyle name="超链接 3 2 43" xfId="6531"/>
    <cellStyle name="超链接 3 2 44" xfId="6532"/>
    <cellStyle name="超链接 3 2 45" xfId="6533"/>
    <cellStyle name="超链接 3 2 46" xfId="6534"/>
    <cellStyle name="超链接 3 2 47" xfId="6535"/>
    <cellStyle name="超链接 3 2 48" xfId="6536"/>
    <cellStyle name="超链接 3 2 49" xfId="6537"/>
    <cellStyle name="超链接 3 2 5" xfId="6538"/>
    <cellStyle name="超链接 3 2 50" xfId="6539"/>
    <cellStyle name="超链接 3 2 51" xfId="6540"/>
    <cellStyle name="超链接 3 2 52" xfId="6541"/>
    <cellStyle name="超链接 3 2 53" xfId="6542"/>
    <cellStyle name="超链接 3 2 54" xfId="6543"/>
    <cellStyle name="超链接 3 2 55" xfId="6544"/>
    <cellStyle name="超链接 3 2 56" xfId="6545"/>
    <cellStyle name="超链接 3 2 57" xfId="6546"/>
    <cellStyle name="超链接 3 2 58" xfId="6547"/>
    <cellStyle name="超链接 3 2 59" xfId="6548"/>
    <cellStyle name="超链接 3 2 6" xfId="6549"/>
    <cellStyle name="超链接 3 2 60" xfId="6550"/>
    <cellStyle name="超链接 3 2 61" xfId="6551"/>
    <cellStyle name="超链接 3 2 62" xfId="6552"/>
    <cellStyle name="超链接 3 2 63" xfId="6553"/>
    <cellStyle name="超链接 3 2 64" xfId="6554"/>
    <cellStyle name="超链接 3 2 65" xfId="6555"/>
    <cellStyle name="超链接 3 2 66" xfId="6556"/>
    <cellStyle name="超链接 3 2 67" xfId="6557"/>
    <cellStyle name="超链接 3 2 68" xfId="6558"/>
    <cellStyle name="超链接 3 2 69" xfId="6559"/>
    <cellStyle name="超链接 3 2 7" xfId="6560"/>
    <cellStyle name="超链接 3 2 70" xfId="6561"/>
    <cellStyle name="超链接 3 2 71" xfId="6562"/>
    <cellStyle name="超链接 3 2 72" xfId="6563"/>
    <cellStyle name="超链接 3 2 73" xfId="6564"/>
    <cellStyle name="超链接 3 2 74" xfId="6565"/>
    <cellStyle name="超链接 3 2 75" xfId="6566"/>
    <cellStyle name="超链接 3 2 76" xfId="6567"/>
    <cellStyle name="超链接 3 2 77" xfId="6568"/>
    <cellStyle name="超链接 3 2 78" xfId="6569"/>
    <cellStyle name="超链接 3 2 79" xfId="6570"/>
    <cellStyle name="超链接 3 2 8" xfId="6571"/>
    <cellStyle name="超链接 3 2 80" xfId="6572"/>
    <cellStyle name="超链接 3 2 81" xfId="6573"/>
    <cellStyle name="超链接 3 2 82" xfId="6574"/>
    <cellStyle name="超链接 3 2 83" xfId="6575"/>
    <cellStyle name="超链接 3 2 84" xfId="6576"/>
    <cellStyle name="超链接 3 2 85" xfId="6577"/>
    <cellStyle name="超链接 3 2 86" xfId="6578"/>
    <cellStyle name="超链接 3 2 87" xfId="6579"/>
    <cellStyle name="超链接 3 2 88" xfId="6580"/>
    <cellStyle name="超链接 3 2 89" xfId="6581"/>
    <cellStyle name="超链接 3 2 9" xfId="6582"/>
    <cellStyle name="超链接 3 2 90" xfId="6583"/>
    <cellStyle name="超链接 3 2 91" xfId="6584"/>
    <cellStyle name="超链接 3 2 92" xfId="6585"/>
    <cellStyle name="超链接 3 2 93" xfId="6586"/>
    <cellStyle name="超链接 3 2 94" xfId="6587"/>
    <cellStyle name="超链接 3 2 95" xfId="6588"/>
    <cellStyle name="超链接 3 2 96" xfId="6589"/>
    <cellStyle name="超链接 3 2 97" xfId="6590"/>
    <cellStyle name="超链接 3 2 98" xfId="6591"/>
    <cellStyle name="超链接 3 2 99" xfId="6592"/>
    <cellStyle name="超链接 3 20" xfId="6593"/>
    <cellStyle name="超链接 3 200" xfId="6594"/>
    <cellStyle name="超链接 3 201" xfId="6595"/>
    <cellStyle name="超链接 3 202" xfId="6596"/>
    <cellStyle name="超链接 3 203" xfId="6597"/>
    <cellStyle name="超链接 3 204" xfId="6598"/>
    <cellStyle name="超链接 3 205" xfId="6599"/>
    <cellStyle name="超链接 3 206" xfId="6600"/>
    <cellStyle name="超链接 3 207" xfId="6601"/>
    <cellStyle name="超链接 3 21" xfId="6602"/>
    <cellStyle name="超链接 3 22" xfId="6603"/>
    <cellStyle name="超链接 3 23" xfId="6604"/>
    <cellStyle name="超链接 3 24" xfId="6605"/>
    <cellStyle name="超链接 3 25" xfId="6606"/>
    <cellStyle name="超链接 3 26" xfId="6607"/>
    <cellStyle name="超链接 3 27" xfId="6608"/>
    <cellStyle name="超链接 3 28" xfId="6609"/>
    <cellStyle name="超链接 3 29" xfId="6610"/>
    <cellStyle name="超链接 3 3" xfId="6611"/>
    <cellStyle name="超链接 3 3 2" xfId="6612"/>
    <cellStyle name="超链接 3 3 2 2" xfId="6613"/>
    <cellStyle name="超链接 3 3 2 2 2" xfId="6614"/>
    <cellStyle name="超链接 3 3 2 3" xfId="6615"/>
    <cellStyle name="超链接 3 3 3" xfId="6616"/>
    <cellStyle name="超链接 3 3 3 2" xfId="6617"/>
    <cellStyle name="超链接 3 3 4" xfId="6618"/>
    <cellStyle name="超链接 3 30" xfId="6619"/>
    <cellStyle name="超链接 3 31" xfId="6620"/>
    <cellStyle name="超链接 3 32" xfId="6621"/>
    <cellStyle name="超链接 3 33" xfId="6622"/>
    <cellStyle name="超链接 3 34" xfId="6623"/>
    <cellStyle name="超链接 3 35" xfId="6624"/>
    <cellStyle name="超链接 3 36" xfId="6625"/>
    <cellStyle name="超链接 3 37" xfId="6626"/>
    <cellStyle name="超链接 3 38" xfId="6627"/>
    <cellStyle name="超链接 3 39" xfId="6628"/>
    <cellStyle name="超链接 3 4" xfId="6629"/>
    <cellStyle name="超链接 3 4 2" xfId="6630"/>
    <cellStyle name="超链接 3 4 2 2" xfId="6631"/>
    <cellStyle name="超链接 3 4 3" xfId="6632"/>
    <cellStyle name="超链接 3 40" xfId="6633"/>
    <cellStyle name="超链接 3 41" xfId="6634"/>
    <cellStyle name="超链接 3 42" xfId="6635"/>
    <cellStyle name="超链接 3 43" xfId="6636"/>
    <cellStyle name="超链接 3 44" xfId="6637"/>
    <cellStyle name="超链接 3 45" xfId="6638"/>
    <cellStyle name="超链接 3 46" xfId="6639"/>
    <cellStyle name="超链接 3 47" xfId="6640"/>
    <cellStyle name="超链接 3 48" xfId="6641"/>
    <cellStyle name="超链接 3 49" xfId="6642"/>
    <cellStyle name="超链接 3 5" xfId="6643"/>
    <cellStyle name="超链接 3 5 2" xfId="6644"/>
    <cellStyle name="超链接 3 50" xfId="6645"/>
    <cellStyle name="超链接 3 51" xfId="6646"/>
    <cellStyle name="超链接 3 52" xfId="6647"/>
    <cellStyle name="超链接 3 53" xfId="6648"/>
    <cellStyle name="超链接 3 54" xfId="6649"/>
    <cellStyle name="超链接 3 55" xfId="6650"/>
    <cellStyle name="超链接 3 56" xfId="6651"/>
    <cellStyle name="超链接 3 57" xfId="6652"/>
    <cellStyle name="超链接 3 58" xfId="6653"/>
    <cellStyle name="超链接 3 59" xfId="6654"/>
    <cellStyle name="超链接 3 6" xfId="6655"/>
    <cellStyle name="超链接 3 60" xfId="6656"/>
    <cellStyle name="超链接 3 61" xfId="6657"/>
    <cellStyle name="超链接 3 62" xfId="6658"/>
    <cellStyle name="超链接 3 63" xfId="6659"/>
    <cellStyle name="超链接 3 64" xfId="6660"/>
    <cellStyle name="超链接 3 65" xfId="6661"/>
    <cellStyle name="超链接 3 66" xfId="6662"/>
    <cellStyle name="超链接 3 67" xfId="6663"/>
    <cellStyle name="超链接 3 68" xfId="6664"/>
    <cellStyle name="超链接 3 69" xfId="6665"/>
    <cellStyle name="超链接 3 7" xfId="6666"/>
    <cellStyle name="超链接 3 70" xfId="6667"/>
    <cellStyle name="超链接 3 71" xfId="6668"/>
    <cellStyle name="超链接 3 72" xfId="6669"/>
    <cellStyle name="超链接 3 73" xfId="6670"/>
    <cellStyle name="超链接 3 74" xfId="6671"/>
    <cellStyle name="超链接 3 75" xfId="6672"/>
    <cellStyle name="超链接 3 76" xfId="6673"/>
    <cellStyle name="超链接 3 77" xfId="6674"/>
    <cellStyle name="超链接 3 78" xfId="6675"/>
    <cellStyle name="超链接 3 79" xfId="6676"/>
    <cellStyle name="超链接 3 8" xfId="6677"/>
    <cellStyle name="超链接 3 80" xfId="6678"/>
    <cellStyle name="超链接 3 81" xfId="6679"/>
    <cellStyle name="超链接 3 82" xfId="6680"/>
    <cellStyle name="超链接 3 83" xfId="6681"/>
    <cellStyle name="超链接 3 84" xfId="6682"/>
    <cellStyle name="超链接 3 85" xfId="6683"/>
    <cellStyle name="超链接 3 86" xfId="6684"/>
    <cellStyle name="超链接 3 87" xfId="6685"/>
    <cellStyle name="超链接 3 88" xfId="6686"/>
    <cellStyle name="超链接 3 89" xfId="6687"/>
    <cellStyle name="超链接 3 9" xfId="6688"/>
    <cellStyle name="超链接 3 90" xfId="6689"/>
    <cellStyle name="超链接 3 91" xfId="6690"/>
    <cellStyle name="超链接 3 92" xfId="6691"/>
    <cellStyle name="超链接 3 93" xfId="6692"/>
    <cellStyle name="超链接 3 94" xfId="6693"/>
    <cellStyle name="超链接 3 95" xfId="6694"/>
    <cellStyle name="超链接 3 96" xfId="6695"/>
    <cellStyle name="超链接 3 97" xfId="6696"/>
    <cellStyle name="超链接 3 98" xfId="6697"/>
    <cellStyle name="超链接 3 99" xfId="6698"/>
    <cellStyle name="超链接 4" xfId="6699"/>
    <cellStyle name="超链接 4 10" xfId="6700"/>
    <cellStyle name="超链接 4 100" xfId="6701"/>
    <cellStyle name="超链接 4 101" xfId="6702"/>
    <cellStyle name="超链接 4 102" xfId="6703"/>
    <cellStyle name="超链接 4 103" xfId="6704"/>
    <cellStyle name="超链接 4 104" xfId="6705"/>
    <cellStyle name="超链接 4 105" xfId="6706"/>
    <cellStyle name="超链接 4 106" xfId="6707"/>
    <cellStyle name="超链接 4 107" xfId="6708"/>
    <cellStyle name="超链接 4 108" xfId="6709"/>
    <cellStyle name="超链接 4 109" xfId="6710"/>
    <cellStyle name="超链接 4 11" xfId="6711"/>
    <cellStyle name="超链接 4 110" xfId="6712"/>
    <cellStyle name="超链接 4 111" xfId="6713"/>
    <cellStyle name="超链接 4 112" xfId="6714"/>
    <cellStyle name="超链接 4 113" xfId="6715"/>
    <cellStyle name="超链接 4 114" xfId="6716"/>
    <cellStyle name="超链接 4 115" xfId="6717"/>
    <cellStyle name="超链接 4 116" xfId="6718"/>
    <cellStyle name="超链接 4 117" xfId="6719"/>
    <cellStyle name="超链接 4 118" xfId="6720"/>
    <cellStyle name="超链接 4 119" xfId="6721"/>
    <cellStyle name="超链接 4 12" xfId="6722"/>
    <cellStyle name="超链接 4 120" xfId="6723"/>
    <cellStyle name="超链接 4 121" xfId="6724"/>
    <cellStyle name="超链接 4 122" xfId="6725"/>
    <cellStyle name="超链接 4 123" xfId="6726"/>
    <cellStyle name="超链接 4 124" xfId="6727"/>
    <cellStyle name="超链接 4 125" xfId="6728"/>
    <cellStyle name="超链接 4 126" xfId="6729"/>
    <cellStyle name="超链接 4 127" xfId="6730"/>
    <cellStyle name="超链接 4 128" xfId="6731"/>
    <cellStyle name="超链接 4 129" xfId="6732"/>
    <cellStyle name="超链接 4 13" xfId="6733"/>
    <cellStyle name="超链接 4 130" xfId="6734"/>
    <cellStyle name="超链接 4 131" xfId="6735"/>
    <cellStyle name="超链接 4 132" xfId="6736"/>
    <cellStyle name="超链接 4 133" xfId="6737"/>
    <cellStyle name="超链接 4 134" xfId="6738"/>
    <cellStyle name="超链接 4 135" xfId="6739"/>
    <cellStyle name="超链接 4 136" xfId="6740"/>
    <cellStyle name="超链接 4 137" xfId="6741"/>
    <cellStyle name="超链接 4 138" xfId="6742"/>
    <cellStyle name="超链接 4 139" xfId="6743"/>
    <cellStyle name="超链接 4 14" xfId="6744"/>
    <cellStyle name="超链接 4 140" xfId="6745"/>
    <cellStyle name="超链接 4 141" xfId="6746"/>
    <cellStyle name="超链接 4 142" xfId="6747"/>
    <cellStyle name="超链接 4 143" xfId="6748"/>
    <cellStyle name="超链接 4 144" xfId="6749"/>
    <cellStyle name="超链接 4 145" xfId="6750"/>
    <cellStyle name="超链接 4 146" xfId="6751"/>
    <cellStyle name="超链接 4 147" xfId="6752"/>
    <cellStyle name="超链接 4 148" xfId="6753"/>
    <cellStyle name="超链接 4 149" xfId="6754"/>
    <cellStyle name="超链接 4 15" xfId="6755"/>
    <cellStyle name="超链接 4 150" xfId="6756"/>
    <cellStyle name="超链接 4 151" xfId="6757"/>
    <cellStyle name="超链接 4 152" xfId="6758"/>
    <cellStyle name="超链接 4 153" xfId="6759"/>
    <cellStyle name="超链接 4 154" xfId="6760"/>
    <cellStyle name="超链接 4 155" xfId="6761"/>
    <cellStyle name="超链接 4 156" xfId="6762"/>
    <cellStyle name="超链接 4 157" xfId="6763"/>
    <cellStyle name="超链接 4 158" xfId="6764"/>
    <cellStyle name="超链接 4 159" xfId="6765"/>
    <cellStyle name="超链接 4 16" xfId="6766"/>
    <cellStyle name="超链接 4 160" xfId="6767"/>
    <cellStyle name="超链接 4 161" xfId="6768"/>
    <cellStyle name="超链接 4 162" xfId="6769"/>
    <cellStyle name="超链接 4 163" xfId="6770"/>
    <cellStyle name="超链接 4 164" xfId="6771"/>
    <cellStyle name="超链接 4 165" xfId="6772"/>
    <cellStyle name="超链接 4 166" xfId="6773"/>
    <cellStyle name="超链接 4 167" xfId="6774"/>
    <cellStyle name="超链接 4 168" xfId="6775"/>
    <cellStyle name="超链接 4 169" xfId="6776"/>
    <cellStyle name="超链接 4 17" xfId="6777"/>
    <cellStyle name="超链接 4 170" xfId="6778"/>
    <cellStyle name="超链接 4 171" xfId="6779"/>
    <cellStyle name="超链接 4 172" xfId="6780"/>
    <cellStyle name="超链接 4 173" xfId="6781"/>
    <cellStyle name="超链接 4 174" xfId="6782"/>
    <cellStyle name="超链接 4 175" xfId="6783"/>
    <cellStyle name="超链接 4 176" xfId="6784"/>
    <cellStyle name="超链接 4 177" xfId="6785"/>
    <cellStyle name="超链接 4 178" xfId="6786"/>
    <cellStyle name="超链接 4 179" xfId="6787"/>
    <cellStyle name="超链接 4 18" xfId="6788"/>
    <cellStyle name="超链接 4 180" xfId="6789"/>
    <cellStyle name="超链接 4 181" xfId="6790"/>
    <cellStyle name="超链接 4 182" xfId="6791"/>
    <cellStyle name="超链接 4 183" xfId="6792"/>
    <cellStyle name="超链接 4 184" xfId="6793"/>
    <cellStyle name="超链接 4 185" xfId="6794"/>
    <cellStyle name="超链接 4 186" xfId="6795"/>
    <cellStyle name="超链接 4 187" xfId="6796"/>
    <cellStyle name="超链接 4 188" xfId="6797"/>
    <cellStyle name="超链接 4 189" xfId="6798"/>
    <cellStyle name="超链接 4 19" xfId="6799"/>
    <cellStyle name="超链接 4 190" xfId="6800"/>
    <cellStyle name="超链接 4 191" xfId="6801"/>
    <cellStyle name="超链接 4 192" xfId="6802"/>
    <cellStyle name="超链接 4 193" xfId="6803"/>
    <cellStyle name="超链接 4 194" xfId="6804"/>
    <cellStyle name="超链接 4 195" xfId="6805"/>
    <cellStyle name="超链接 4 196" xfId="6806"/>
    <cellStyle name="超链接 4 197" xfId="6807"/>
    <cellStyle name="超链接 4 198" xfId="6808"/>
    <cellStyle name="超链接 4 199" xfId="6809"/>
    <cellStyle name="超链接 4 2" xfId="6810"/>
    <cellStyle name="超链接 4 2 10" xfId="6811"/>
    <cellStyle name="超链接 4 2 100" xfId="6812"/>
    <cellStyle name="超链接 4 2 101" xfId="6813"/>
    <cellStyle name="超链接 4 2 102" xfId="6814"/>
    <cellStyle name="超链接 4 2 103" xfId="6815"/>
    <cellStyle name="超链接 4 2 104" xfId="6816"/>
    <cellStyle name="超链接 4 2 105" xfId="6817"/>
    <cellStyle name="超链接 4 2 106" xfId="6818"/>
    <cellStyle name="超链接 4 2 107" xfId="6819"/>
    <cellStyle name="超链接 4 2 108" xfId="6820"/>
    <cellStyle name="超链接 4 2 109" xfId="6821"/>
    <cellStyle name="超链接 4 2 11" xfId="6822"/>
    <cellStyle name="超链接 4 2 110" xfId="6823"/>
    <cellStyle name="超链接 4 2 111" xfId="6824"/>
    <cellStyle name="超链接 4 2 112" xfId="6825"/>
    <cellStyle name="超链接 4 2 113" xfId="6826"/>
    <cellStyle name="超链接 4 2 114" xfId="6827"/>
    <cellStyle name="超链接 4 2 115" xfId="6828"/>
    <cellStyle name="超链接 4 2 116" xfId="6829"/>
    <cellStyle name="超链接 4 2 117" xfId="6830"/>
    <cellStyle name="超链接 4 2 118" xfId="6831"/>
    <cellStyle name="超链接 4 2 119" xfId="6832"/>
    <cellStyle name="超链接 4 2 12" xfId="6833"/>
    <cellStyle name="超链接 4 2 120" xfId="6834"/>
    <cellStyle name="超链接 4 2 121" xfId="6835"/>
    <cellStyle name="超链接 4 2 122" xfId="6836"/>
    <cellStyle name="超链接 4 2 123" xfId="6837"/>
    <cellStyle name="超链接 4 2 124" xfId="6838"/>
    <cellStyle name="超链接 4 2 125" xfId="6839"/>
    <cellStyle name="超链接 4 2 126" xfId="6840"/>
    <cellStyle name="超链接 4 2 127" xfId="6841"/>
    <cellStyle name="超链接 4 2 128" xfId="6842"/>
    <cellStyle name="超链接 4 2 129" xfId="6843"/>
    <cellStyle name="超链接 4 2 13" xfId="6844"/>
    <cellStyle name="超链接 4 2 130" xfId="6845"/>
    <cellStyle name="超链接 4 2 131" xfId="6846"/>
    <cellStyle name="超链接 4 2 132" xfId="6847"/>
    <cellStyle name="超链接 4 2 133" xfId="6848"/>
    <cellStyle name="超链接 4 2 134" xfId="6849"/>
    <cellStyle name="超链接 4 2 135" xfId="6850"/>
    <cellStyle name="超链接 4 2 136" xfId="6851"/>
    <cellStyle name="超链接 4 2 137" xfId="6852"/>
    <cellStyle name="超链接 4 2 138" xfId="6853"/>
    <cellStyle name="超链接 4 2 139" xfId="6854"/>
    <cellStyle name="超链接 4 2 14" xfId="6855"/>
    <cellStyle name="超链接 4 2 140" xfId="6856"/>
    <cellStyle name="超链接 4 2 141" xfId="6857"/>
    <cellStyle name="超链接 4 2 142" xfId="6858"/>
    <cellStyle name="超链接 4 2 143" xfId="6859"/>
    <cellStyle name="超链接 4 2 144" xfId="6860"/>
    <cellStyle name="超链接 4 2 145" xfId="6861"/>
    <cellStyle name="超链接 4 2 146" xfId="6862"/>
    <cellStyle name="超链接 4 2 147" xfId="6863"/>
    <cellStyle name="超链接 4 2 148" xfId="6864"/>
    <cellStyle name="超链接 4 2 149" xfId="6865"/>
    <cellStyle name="超链接 4 2 15" xfId="6866"/>
    <cellStyle name="超链接 4 2 150" xfId="6867"/>
    <cellStyle name="超链接 4 2 151" xfId="6868"/>
    <cellStyle name="超链接 4 2 152" xfId="6869"/>
    <cellStyle name="超链接 4 2 153" xfId="6870"/>
    <cellStyle name="超链接 4 2 154" xfId="6871"/>
    <cellStyle name="超链接 4 2 155" xfId="6872"/>
    <cellStyle name="超链接 4 2 156" xfId="6873"/>
    <cellStyle name="超链接 4 2 157" xfId="6874"/>
    <cellStyle name="超链接 4 2 158" xfId="6875"/>
    <cellStyle name="超链接 4 2 159" xfId="6876"/>
    <cellStyle name="超链接 4 2 16" xfId="6877"/>
    <cellStyle name="超链接 4 2 160" xfId="6878"/>
    <cellStyle name="超链接 4 2 161" xfId="6879"/>
    <cellStyle name="超链接 4 2 162" xfId="6880"/>
    <cellStyle name="超链接 4 2 17" xfId="6881"/>
    <cellStyle name="超链接 4 2 18" xfId="6882"/>
    <cellStyle name="超链接 4 2 19" xfId="6883"/>
    <cellStyle name="超链接 4 2 2" xfId="6884"/>
    <cellStyle name="超链接 4 2 2 2" xfId="6885"/>
    <cellStyle name="超链接 4 2 2 2 2" xfId="6886"/>
    <cellStyle name="超链接 4 2 2 2 2 2" xfId="6887"/>
    <cellStyle name="超链接 4 2 2 2 3" xfId="6888"/>
    <cellStyle name="超链接 4 2 2 3" xfId="6889"/>
    <cellStyle name="超链接 4 2 2 3 2" xfId="6890"/>
    <cellStyle name="超链接 4 2 2 4" xfId="6891"/>
    <cellStyle name="超链接 4 2 20" xfId="6892"/>
    <cellStyle name="超链接 4 2 21" xfId="6893"/>
    <cellStyle name="超链接 4 2 22" xfId="6894"/>
    <cellStyle name="超链接 4 2 23" xfId="6895"/>
    <cellStyle name="超链接 4 2 24" xfId="6896"/>
    <cellStyle name="超链接 4 2 25" xfId="6897"/>
    <cellStyle name="超链接 4 2 26" xfId="6898"/>
    <cellStyle name="超链接 4 2 27" xfId="6899"/>
    <cellStyle name="超链接 4 2 28" xfId="6900"/>
    <cellStyle name="超链接 4 2 29" xfId="6901"/>
    <cellStyle name="超链接 4 2 3" xfId="6902"/>
    <cellStyle name="超链接 4 2 3 2" xfId="6903"/>
    <cellStyle name="超链接 4 2 3 2 2" xfId="6904"/>
    <cellStyle name="超链接 4 2 3 3" xfId="6905"/>
    <cellStyle name="超链接 4 2 30" xfId="6906"/>
    <cellStyle name="超链接 4 2 31" xfId="6907"/>
    <cellStyle name="超链接 4 2 32" xfId="6908"/>
    <cellStyle name="超链接 4 2 33" xfId="6909"/>
    <cellStyle name="超链接 4 2 34" xfId="6910"/>
    <cellStyle name="超链接 4 2 35" xfId="6911"/>
    <cellStyle name="超链接 4 2 36" xfId="6912"/>
    <cellStyle name="超链接 4 2 37" xfId="6913"/>
    <cellStyle name="超链接 4 2 38" xfId="6914"/>
    <cellStyle name="超链接 4 2 39" xfId="6915"/>
    <cellStyle name="超链接 4 2 4" xfId="6916"/>
    <cellStyle name="超链接 4 2 4 2" xfId="6917"/>
    <cellStyle name="超链接 4 2 40" xfId="6918"/>
    <cellStyle name="超链接 4 2 41" xfId="6919"/>
    <cellStyle name="超链接 4 2 42" xfId="6920"/>
    <cellStyle name="超链接 4 2 43" xfId="6921"/>
    <cellStyle name="超链接 4 2 44" xfId="6922"/>
    <cellStyle name="超链接 4 2 45" xfId="6923"/>
    <cellStyle name="超链接 4 2 46" xfId="6924"/>
    <cellStyle name="超链接 4 2 47" xfId="6925"/>
    <cellStyle name="超链接 4 2 48" xfId="6926"/>
    <cellStyle name="超链接 4 2 49" xfId="6927"/>
    <cellStyle name="超链接 4 2 5" xfId="6928"/>
    <cellStyle name="超链接 4 2 50" xfId="6929"/>
    <cellStyle name="超链接 4 2 51" xfId="6930"/>
    <cellStyle name="超链接 4 2 52" xfId="6931"/>
    <cellStyle name="超链接 4 2 53" xfId="6932"/>
    <cellStyle name="超链接 4 2 54" xfId="6933"/>
    <cellStyle name="超链接 4 2 55" xfId="6934"/>
    <cellStyle name="超链接 4 2 56" xfId="6935"/>
    <cellStyle name="超链接 4 2 57" xfId="6936"/>
    <cellStyle name="超链接 4 2 58" xfId="6937"/>
    <cellStyle name="超链接 4 2 59" xfId="6938"/>
    <cellStyle name="超链接 4 2 6" xfId="6939"/>
    <cellStyle name="超链接 4 2 60" xfId="6940"/>
    <cellStyle name="超链接 4 2 61" xfId="6941"/>
    <cellStyle name="超链接 4 2 62" xfId="6942"/>
    <cellStyle name="超链接 4 2 63" xfId="6943"/>
    <cellStyle name="超链接 4 2 64" xfId="6944"/>
    <cellStyle name="超链接 4 2 65" xfId="6945"/>
    <cellStyle name="超链接 4 2 66" xfId="6946"/>
    <cellStyle name="超链接 4 2 67" xfId="6947"/>
    <cellStyle name="超链接 4 2 68" xfId="6948"/>
    <cellStyle name="超链接 4 2 69" xfId="6949"/>
    <cellStyle name="超链接 4 2 7" xfId="6950"/>
    <cellStyle name="超链接 4 2 70" xfId="6951"/>
    <cellStyle name="超链接 4 2 71" xfId="6952"/>
    <cellStyle name="超链接 4 2 72" xfId="6953"/>
    <cellStyle name="超链接 4 2 73" xfId="6954"/>
    <cellStyle name="超链接 4 2 74" xfId="6955"/>
    <cellStyle name="超链接 4 2 75" xfId="6956"/>
    <cellStyle name="超链接 4 2 76" xfId="6957"/>
    <cellStyle name="超链接 4 2 77" xfId="6958"/>
    <cellStyle name="超链接 4 2 78" xfId="6959"/>
    <cellStyle name="超链接 4 2 79" xfId="6960"/>
    <cellStyle name="超链接 4 2 8" xfId="6961"/>
    <cellStyle name="超链接 4 2 80" xfId="6962"/>
    <cellStyle name="超链接 4 2 81" xfId="6963"/>
    <cellStyle name="超链接 4 2 82" xfId="6964"/>
    <cellStyle name="超链接 4 2 83" xfId="6965"/>
    <cellStyle name="超链接 4 2 84" xfId="6966"/>
    <cellStyle name="超链接 4 2 85" xfId="6967"/>
    <cellStyle name="超链接 4 2 86" xfId="6968"/>
    <cellStyle name="超链接 4 2 87" xfId="6969"/>
    <cellStyle name="超链接 4 2 88" xfId="6970"/>
    <cellStyle name="超链接 4 2 89" xfId="6971"/>
    <cellStyle name="超链接 4 2 9" xfId="6972"/>
    <cellStyle name="超链接 4 2 90" xfId="6973"/>
    <cellStyle name="超链接 4 2 91" xfId="6974"/>
    <cellStyle name="超链接 4 2 92" xfId="6975"/>
    <cellStyle name="超链接 4 2 93" xfId="6976"/>
    <cellStyle name="超链接 4 2 94" xfId="6977"/>
    <cellStyle name="超链接 4 2 95" xfId="6978"/>
    <cellStyle name="超链接 4 2 96" xfId="6979"/>
    <cellStyle name="超链接 4 2 97" xfId="6980"/>
    <cellStyle name="超链接 4 2 98" xfId="6981"/>
    <cellStyle name="超链接 4 2 99" xfId="6982"/>
    <cellStyle name="超链接 4 20" xfId="6983"/>
    <cellStyle name="超链接 4 200" xfId="6984"/>
    <cellStyle name="超链接 4 201" xfId="6985"/>
    <cellStyle name="超链接 4 202" xfId="6986"/>
    <cellStyle name="超链接 4 203" xfId="6987"/>
    <cellStyle name="超链接 4 204" xfId="6988"/>
    <cellStyle name="超链接 4 205" xfId="6989"/>
    <cellStyle name="超链接 4 206" xfId="6990"/>
    <cellStyle name="超链接 4 207" xfId="6991"/>
    <cellStyle name="超链接 4 21" xfId="6992"/>
    <cellStyle name="超链接 4 22" xfId="6993"/>
    <cellStyle name="超链接 4 23" xfId="6994"/>
    <cellStyle name="超链接 4 24" xfId="6995"/>
    <cellStyle name="超链接 4 25" xfId="6996"/>
    <cellStyle name="超链接 4 26" xfId="6997"/>
    <cellStyle name="超链接 4 27" xfId="6998"/>
    <cellStyle name="超链接 4 28" xfId="6999"/>
    <cellStyle name="超链接 4 29" xfId="7000"/>
    <cellStyle name="超链接 4 3" xfId="7001"/>
    <cellStyle name="超链接 4 3 2" xfId="7002"/>
    <cellStyle name="超链接 4 3 2 2" xfId="7003"/>
    <cellStyle name="超链接 4 3 2 2 2" xfId="7004"/>
    <cellStyle name="超链接 4 3 2 3" xfId="7005"/>
    <cellStyle name="超链接 4 3 3" xfId="7006"/>
    <cellStyle name="超链接 4 3 3 2" xfId="7007"/>
    <cellStyle name="超链接 4 3 4" xfId="7008"/>
    <cellStyle name="超链接 4 30" xfId="7009"/>
    <cellStyle name="超链接 4 31" xfId="7010"/>
    <cellStyle name="超链接 4 32" xfId="7011"/>
    <cellStyle name="超链接 4 33" xfId="7012"/>
    <cellStyle name="超链接 4 34" xfId="7013"/>
    <cellStyle name="超链接 4 35" xfId="7014"/>
    <cellStyle name="超链接 4 36" xfId="7015"/>
    <cellStyle name="超链接 4 37" xfId="7016"/>
    <cellStyle name="超链接 4 38" xfId="7017"/>
    <cellStyle name="超链接 4 39" xfId="7018"/>
    <cellStyle name="超链接 4 4" xfId="7019"/>
    <cellStyle name="超链接 4 4 2" xfId="7020"/>
    <cellStyle name="超链接 4 4 2 2" xfId="7021"/>
    <cellStyle name="超链接 4 4 3" xfId="7022"/>
    <cellStyle name="超链接 4 40" xfId="7023"/>
    <cellStyle name="超链接 4 41" xfId="7024"/>
    <cellStyle name="超链接 4 42" xfId="7025"/>
    <cellStyle name="超链接 4 43" xfId="7026"/>
    <cellStyle name="超链接 4 44" xfId="7027"/>
    <cellStyle name="超链接 4 45" xfId="7028"/>
    <cellStyle name="超链接 4 46" xfId="7029"/>
    <cellStyle name="超链接 4 47" xfId="7030"/>
    <cellStyle name="超链接 4 48" xfId="7031"/>
    <cellStyle name="超链接 4 49" xfId="7032"/>
    <cellStyle name="超链接 4 5" xfId="7033"/>
    <cellStyle name="超链接 4 5 2" xfId="7034"/>
    <cellStyle name="超链接 4 50" xfId="7035"/>
    <cellStyle name="超链接 4 51" xfId="7036"/>
    <cellStyle name="超链接 4 52" xfId="7037"/>
    <cellStyle name="超链接 4 53" xfId="7038"/>
    <cellStyle name="超链接 4 54" xfId="7039"/>
    <cellStyle name="超链接 4 55" xfId="7040"/>
    <cellStyle name="超链接 4 56" xfId="7041"/>
    <cellStyle name="超链接 4 57" xfId="7042"/>
    <cellStyle name="超链接 4 58" xfId="7043"/>
    <cellStyle name="超链接 4 59" xfId="7044"/>
    <cellStyle name="超链接 4 6" xfId="7045"/>
    <cellStyle name="超链接 4 60" xfId="7046"/>
    <cellStyle name="超链接 4 61" xfId="7047"/>
    <cellStyle name="超链接 4 62" xfId="7048"/>
    <cellStyle name="超链接 4 63" xfId="7049"/>
    <cellStyle name="超链接 4 64" xfId="7050"/>
    <cellStyle name="超链接 4 65" xfId="7051"/>
    <cellStyle name="超链接 4 66" xfId="7052"/>
    <cellStyle name="超链接 4 67" xfId="7053"/>
    <cellStyle name="超链接 4 68" xfId="7054"/>
    <cellStyle name="超链接 4 69" xfId="7055"/>
    <cellStyle name="超链接 4 7" xfId="7056"/>
    <cellStyle name="超链接 4 70" xfId="7057"/>
    <cellStyle name="超链接 4 71" xfId="7058"/>
    <cellStyle name="超链接 4 72" xfId="7059"/>
    <cellStyle name="超链接 4 73" xfId="7060"/>
    <cellStyle name="超链接 4 74" xfId="7061"/>
    <cellStyle name="超链接 4 75" xfId="7062"/>
    <cellStyle name="超链接 4 76" xfId="7063"/>
    <cellStyle name="超链接 4 77" xfId="7064"/>
    <cellStyle name="超链接 4 78" xfId="7065"/>
    <cellStyle name="超链接 4 79" xfId="7066"/>
    <cellStyle name="超链接 4 8" xfId="7067"/>
    <cellStyle name="超链接 4 80" xfId="7068"/>
    <cellStyle name="超链接 4 81" xfId="7069"/>
    <cellStyle name="超链接 4 82" xfId="7070"/>
    <cellStyle name="超链接 4 83" xfId="7071"/>
    <cellStyle name="超链接 4 84" xfId="7072"/>
    <cellStyle name="超链接 4 85" xfId="7073"/>
    <cellStyle name="超链接 4 86" xfId="7074"/>
    <cellStyle name="超链接 4 87" xfId="7075"/>
    <cellStyle name="超链接 4 88" xfId="7076"/>
    <cellStyle name="超链接 4 89" xfId="7077"/>
    <cellStyle name="超链接 4 9" xfId="7078"/>
    <cellStyle name="超链接 4 90" xfId="7079"/>
    <cellStyle name="超链接 4 91" xfId="7080"/>
    <cellStyle name="超链接 4 92" xfId="7081"/>
    <cellStyle name="超链接 4 93" xfId="7082"/>
    <cellStyle name="超链接 4 94" xfId="7083"/>
    <cellStyle name="超链接 4 95" xfId="7084"/>
    <cellStyle name="超链接 4 96" xfId="7085"/>
    <cellStyle name="超链接 4 97" xfId="7086"/>
    <cellStyle name="超链接 4 98" xfId="7087"/>
    <cellStyle name="超链接 4 99" xfId="7088"/>
    <cellStyle name="超链接 5" xfId="7089"/>
    <cellStyle name="超链接 5 10" xfId="7090"/>
    <cellStyle name="超链接 5 100" xfId="7091"/>
    <cellStyle name="超链接 5 101" xfId="7092"/>
    <cellStyle name="超链接 5 102" xfId="7093"/>
    <cellStyle name="超链接 5 103" xfId="7094"/>
    <cellStyle name="超链接 5 104" xfId="7095"/>
    <cellStyle name="超链接 5 105" xfId="7096"/>
    <cellStyle name="超链接 5 106" xfId="7097"/>
    <cellStyle name="超链接 5 107" xfId="7098"/>
    <cellStyle name="超链接 5 108" xfId="7099"/>
    <cellStyle name="超链接 5 109" xfId="7100"/>
    <cellStyle name="超链接 5 11" xfId="7101"/>
    <cellStyle name="超链接 5 110" xfId="7102"/>
    <cellStyle name="超链接 5 111" xfId="7103"/>
    <cellStyle name="超链接 5 112" xfId="7104"/>
    <cellStyle name="超链接 5 113" xfId="7105"/>
    <cellStyle name="超链接 5 114" xfId="7106"/>
    <cellStyle name="超链接 5 115" xfId="7107"/>
    <cellStyle name="超链接 5 116" xfId="7108"/>
    <cellStyle name="超链接 5 117" xfId="7109"/>
    <cellStyle name="超链接 5 118" xfId="7110"/>
    <cellStyle name="超链接 5 119" xfId="7111"/>
    <cellStyle name="超链接 5 12" xfId="7112"/>
    <cellStyle name="超链接 5 120" xfId="7113"/>
    <cellStyle name="超链接 5 121" xfId="7114"/>
    <cellStyle name="超链接 5 122" xfId="7115"/>
    <cellStyle name="超链接 5 123" xfId="7116"/>
    <cellStyle name="超链接 5 124" xfId="7117"/>
    <cellStyle name="超链接 5 125" xfId="7118"/>
    <cellStyle name="超链接 5 126" xfId="7119"/>
    <cellStyle name="超链接 5 127" xfId="7120"/>
    <cellStyle name="超链接 5 128" xfId="7121"/>
    <cellStyle name="超链接 5 129" xfId="7122"/>
    <cellStyle name="超链接 5 13" xfId="7123"/>
    <cellStyle name="超链接 5 130" xfId="7124"/>
    <cellStyle name="超链接 5 131" xfId="7125"/>
    <cellStyle name="超链接 5 132" xfId="7126"/>
    <cellStyle name="超链接 5 133" xfId="7127"/>
    <cellStyle name="超链接 5 134" xfId="7128"/>
    <cellStyle name="超链接 5 135" xfId="7129"/>
    <cellStyle name="超链接 5 136" xfId="7130"/>
    <cellStyle name="超链接 5 137" xfId="7131"/>
    <cellStyle name="超链接 5 138" xfId="7132"/>
    <cellStyle name="超链接 5 139" xfId="7133"/>
    <cellStyle name="超链接 5 14" xfId="7134"/>
    <cellStyle name="超链接 5 140" xfId="7135"/>
    <cellStyle name="超链接 5 141" xfId="7136"/>
    <cellStyle name="超链接 5 142" xfId="7137"/>
    <cellStyle name="超链接 5 143" xfId="7138"/>
    <cellStyle name="超链接 5 144" xfId="7139"/>
    <cellStyle name="超链接 5 145" xfId="7140"/>
    <cellStyle name="超链接 5 146" xfId="7141"/>
    <cellStyle name="超链接 5 147" xfId="7142"/>
    <cellStyle name="超链接 5 148" xfId="7143"/>
    <cellStyle name="超链接 5 149" xfId="7144"/>
    <cellStyle name="超链接 5 15" xfId="7145"/>
    <cellStyle name="超链接 5 150" xfId="7146"/>
    <cellStyle name="超链接 5 151" xfId="7147"/>
    <cellStyle name="超链接 5 152" xfId="7148"/>
    <cellStyle name="超链接 5 153" xfId="7149"/>
    <cellStyle name="超链接 5 154" xfId="7150"/>
    <cellStyle name="超链接 5 155" xfId="7151"/>
    <cellStyle name="超链接 5 156" xfId="7152"/>
    <cellStyle name="超链接 5 157" xfId="7153"/>
    <cellStyle name="超链接 5 158" xfId="7154"/>
    <cellStyle name="超链接 5 159" xfId="7155"/>
    <cellStyle name="超链接 5 16" xfId="7156"/>
    <cellStyle name="超链接 5 160" xfId="7157"/>
    <cellStyle name="超链接 5 161" xfId="7158"/>
    <cellStyle name="超链接 5 162" xfId="7159"/>
    <cellStyle name="超链接 5 163" xfId="7160"/>
    <cellStyle name="超链接 5 164" xfId="7161"/>
    <cellStyle name="超链接 5 165" xfId="7162"/>
    <cellStyle name="超链接 5 166" xfId="7163"/>
    <cellStyle name="超链接 5 167" xfId="7164"/>
    <cellStyle name="超链接 5 168" xfId="7165"/>
    <cellStyle name="超链接 5 169" xfId="7166"/>
    <cellStyle name="超链接 5 17" xfId="7167"/>
    <cellStyle name="超链接 5 170" xfId="7168"/>
    <cellStyle name="超链接 5 171" xfId="7169"/>
    <cellStyle name="超链接 5 172" xfId="7170"/>
    <cellStyle name="超链接 5 173" xfId="7171"/>
    <cellStyle name="超链接 5 174" xfId="7172"/>
    <cellStyle name="超链接 5 175" xfId="7173"/>
    <cellStyle name="超链接 5 176" xfId="7174"/>
    <cellStyle name="超链接 5 177" xfId="7175"/>
    <cellStyle name="超链接 5 178" xfId="7176"/>
    <cellStyle name="超链接 5 179" xfId="7177"/>
    <cellStyle name="超链接 5 18" xfId="7178"/>
    <cellStyle name="超链接 5 180" xfId="7179"/>
    <cellStyle name="超链接 5 181" xfId="7180"/>
    <cellStyle name="超链接 5 182" xfId="7181"/>
    <cellStyle name="超链接 5 183" xfId="7182"/>
    <cellStyle name="超链接 5 184" xfId="7183"/>
    <cellStyle name="超链接 5 185" xfId="7184"/>
    <cellStyle name="超链接 5 186" xfId="7185"/>
    <cellStyle name="超链接 5 187" xfId="7186"/>
    <cellStyle name="超链接 5 188" xfId="7187"/>
    <cellStyle name="超链接 5 189" xfId="7188"/>
    <cellStyle name="超链接 5 19" xfId="7189"/>
    <cellStyle name="超链接 5 190" xfId="7190"/>
    <cellStyle name="超链接 5 191" xfId="7191"/>
    <cellStyle name="超链接 5 192" xfId="7192"/>
    <cellStyle name="超链接 5 193" xfId="7193"/>
    <cellStyle name="超链接 5 194" xfId="7194"/>
    <cellStyle name="超链接 5 195" xfId="7195"/>
    <cellStyle name="超链接 5 196" xfId="7196"/>
    <cellStyle name="超链接 5 197" xfId="7197"/>
    <cellStyle name="超链接 5 198" xfId="7198"/>
    <cellStyle name="超链接 5 199" xfId="7199"/>
    <cellStyle name="超链接 5 2" xfId="7200"/>
    <cellStyle name="超链接 5 2 10" xfId="7201"/>
    <cellStyle name="超链接 5 2 100" xfId="7202"/>
    <cellStyle name="超链接 5 2 101" xfId="7203"/>
    <cellStyle name="超链接 5 2 102" xfId="7204"/>
    <cellStyle name="超链接 5 2 103" xfId="7205"/>
    <cellStyle name="超链接 5 2 104" xfId="7206"/>
    <cellStyle name="超链接 5 2 105" xfId="7207"/>
    <cellStyle name="超链接 5 2 106" xfId="7208"/>
    <cellStyle name="超链接 5 2 107" xfId="7209"/>
    <cellStyle name="超链接 5 2 108" xfId="7210"/>
    <cellStyle name="超链接 5 2 109" xfId="7211"/>
    <cellStyle name="超链接 5 2 11" xfId="7212"/>
    <cellStyle name="超链接 5 2 110" xfId="7213"/>
    <cellStyle name="超链接 5 2 111" xfId="7214"/>
    <cellStyle name="超链接 5 2 112" xfId="7215"/>
    <cellStyle name="超链接 5 2 113" xfId="7216"/>
    <cellStyle name="超链接 5 2 114" xfId="7217"/>
    <cellStyle name="超链接 5 2 115" xfId="7218"/>
    <cellStyle name="超链接 5 2 116" xfId="7219"/>
    <cellStyle name="超链接 5 2 117" xfId="7220"/>
    <cellStyle name="超链接 5 2 118" xfId="7221"/>
    <cellStyle name="超链接 5 2 119" xfId="7222"/>
    <cellStyle name="超链接 5 2 12" xfId="7223"/>
    <cellStyle name="超链接 5 2 120" xfId="7224"/>
    <cellStyle name="超链接 5 2 121" xfId="7225"/>
    <cellStyle name="超链接 5 2 122" xfId="7226"/>
    <cellStyle name="超链接 5 2 123" xfId="7227"/>
    <cellStyle name="超链接 5 2 124" xfId="7228"/>
    <cellStyle name="超链接 5 2 125" xfId="7229"/>
    <cellStyle name="超链接 5 2 126" xfId="7230"/>
    <cellStyle name="超链接 5 2 127" xfId="7231"/>
    <cellStyle name="超链接 5 2 128" xfId="7232"/>
    <cellStyle name="超链接 5 2 129" xfId="7233"/>
    <cellStyle name="超链接 5 2 13" xfId="7234"/>
    <cellStyle name="超链接 5 2 130" xfId="7235"/>
    <cellStyle name="超链接 5 2 131" xfId="7236"/>
    <cellStyle name="超链接 5 2 132" xfId="7237"/>
    <cellStyle name="超链接 5 2 133" xfId="7238"/>
    <cellStyle name="超链接 5 2 134" xfId="7239"/>
    <cellStyle name="超链接 5 2 135" xfId="7240"/>
    <cellStyle name="超链接 5 2 136" xfId="7241"/>
    <cellStyle name="超链接 5 2 137" xfId="7242"/>
    <cellStyle name="超链接 5 2 138" xfId="7243"/>
    <cellStyle name="超链接 5 2 139" xfId="7244"/>
    <cellStyle name="超链接 5 2 14" xfId="7245"/>
    <cellStyle name="超链接 5 2 140" xfId="7246"/>
    <cellStyle name="超链接 5 2 141" xfId="7247"/>
    <cellStyle name="超链接 5 2 142" xfId="7248"/>
    <cellStyle name="超链接 5 2 143" xfId="7249"/>
    <cellStyle name="超链接 5 2 144" xfId="7250"/>
    <cellStyle name="超链接 5 2 145" xfId="7251"/>
    <cellStyle name="超链接 5 2 146" xfId="7252"/>
    <cellStyle name="超链接 5 2 147" xfId="7253"/>
    <cellStyle name="超链接 5 2 148" xfId="7254"/>
    <cellStyle name="超链接 5 2 149" xfId="7255"/>
    <cellStyle name="超链接 5 2 15" xfId="7256"/>
    <cellStyle name="超链接 5 2 150" xfId="7257"/>
    <cellStyle name="超链接 5 2 151" xfId="7258"/>
    <cellStyle name="超链接 5 2 152" xfId="7259"/>
    <cellStyle name="超链接 5 2 153" xfId="7260"/>
    <cellStyle name="超链接 5 2 154" xfId="7261"/>
    <cellStyle name="超链接 5 2 155" xfId="7262"/>
    <cellStyle name="超链接 5 2 156" xfId="7263"/>
    <cellStyle name="超链接 5 2 157" xfId="7264"/>
    <cellStyle name="超链接 5 2 158" xfId="7265"/>
    <cellStyle name="超链接 5 2 159" xfId="7266"/>
    <cellStyle name="超链接 5 2 16" xfId="7267"/>
    <cellStyle name="超链接 5 2 160" xfId="7268"/>
    <cellStyle name="超链接 5 2 161" xfId="7269"/>
    <cellStyle name="超链接 5 2 162" xfId="7270"/>
    <cellStyle name="超链接 5 2 17" xfId="7271"/>
    <cellStyle name="超链接 5 2 18" xfId="7272"/>
    <cellStyle name="超链接 5 2 19" xfId="7273"/>
    <cellStyle name="超链接 5 2 2" xfId="7274"/>
    <cellStyle name="超链接 5 2 2 2" xfId="7275"/>
    <cellStyle name="超链接 5 2 20" xfId="7276"/>
    <cellStyle name="超链接 5 2 21" xfId="7277"/>
    <cellStyle name="超链接 5 2 22" xfId="7278"/>
    <cellStyle name="超链接 5 2 23" xfId="7279"/>
    <cellStyle name="超链接 5 2 24" xfId="7280"/>
    <cellStyle name="超链接 5 2 25" xfId="7281"/>
    <cellStyle name="超链接 5 2 26" xfId="7282"/>
    <cellStyle name="超链接 5 2 27" xfId="7283"/>
    <cellStyle name="超链接 5 2 28" xfId="7284"/>
    <cellStyle name="超链接 5 2 29" xfId="7285"/>
    <cellStyle name="超链接 5 2 3" xfId="7286"/>
    <cellStyle name="超链接 5 2 30" xfId="7287"/>
    <cellStyle name="超链接 5 2 31" xfId="7288"/>
    <cellStyle name="超链接 5 2 32" xfId="7289"/>
    <cellStyle name="超链接 5 2 33" xfId="7290"/>
    <cellStyle name="超链接 5 2 34" xfId="7291"/>
    <cellStyle name="超链接 5 2 35" xfId="7292"/>
    <cellStyle name="超链接 5 2 36" xfId="7293"/>
    <cellStyle name="超链接 5 2 37" xfId="7294"/>
    <cellStyle name="超链接 5 2 38" xfId="7295"/>
    <cellStyle name="超链接 5 2 39" xfId="7296"/>
    <cellStyle name="超链接 5 2 4" xfId="7297"/>
    <cellStyle name="超链接 5 2 40" xfId="7298"/>
    <cellStyle name="超链接 5 2 41" xfId="7299"/>
    <cellStyle name="超链接 5 2 42" xfId="7300"/>
    <cellStyle name="超链接 5 2 43" xfId="7301"/>
    <cellStyle name="超链接 5 2 44" xfId="7302"/>
    <cellStyle name="超链接 5 2 45" xfId="7303"/>
    <cellStyle name="超链接 5 2 46" xfId="7304"/>
    <cellStyle name="超链接 5 2 47" xfId="7305"/>
    <cellStyle name="超链接 5 2 48" xfId="7306"/>
    <cellStyle name="超链接 5 2 49" xfId="7307"/>
    <cellStyle name="超链接 5 2 5" xfId="7308"/>
    <cellStyle name="超链接 5 2 50" xfId="7309"/>
    <cellStyle name="超链接 5 2 51" xfId="7310"/>
    <cellStyle name="超链接 5 2 52" xfId="7311"/>
    <cellStyle name="超链接 5 2 53" xfId="7312"/>
    <cellStyle name="超链接 5 2 54" xfId="7313"/>
    <cellStyle name="超链接 5 2 55" xfId="7314"/>
    <cellStyle name="超链接 5 2 56" xfId="7315"/>
    <cellStyle name="超链接 5 2 57" xfId="7316"/>
    <cellStyle name="超链接 5 2 58" xfId="7317"/>
    <cellStyle name="超链接 5 2 59" xfId="7318"/>
    <cellStyle name="超链接 5 2 6" xfId="7319"/>
    <cellStyle name="超链接 5 2 60" xfId="7320"/>
    <cellStyle name="超链接 5 2 61" xfId="7321"/>
    <cellStyle name="超链接 5 2 62" xfId="7322"/>
    <cellStyle name="超链接 5 2 63" xfId="7323"/>
    <cellStyle name="超链接 5 2 64" xfId="7324"/>
    <cellStyle name="超链接 5 2 65" xfId="7325"/>
    <cellStyle name="超链接 5 2 66" xfId="7326"/>
    <cellStyle name="超链接 5 2 67" xfId="7327"/>
    <cellStyle name="超链接 5 2 68" xfId="7328"/>
    <cellStyle name="超链接 5 2 69" xfId="7329"/>
    <cellStyle name="超链接 5 2 7" xfId="7330"/>
    <cellStyle name="超链接 5 2 70" xfId="7331"/>
    <cellStyle name="超链接 5 2 71" xfId="7332"/>
    <cellStyle name="超链接 5 2 72" xfId="7333"/>
    <cellStyle name="超链接 5 2 73" xfId="7334"/>
    <cellStyle name="超链接 5 2 74" xfId="7335"/>
    <cellStyle name="超链接 5 2 75" xfId="7336"/>
    <cellStyle name="超链接 5 2 76" xfId="7337"/>
    <cellStyle name="超链接 5 2 77" xfId="7338"/>
    <cellStyle name="超链接 5 2 78" xfId="7339"/>
    <cellStyle name="超链接 5 2 79" xfId="7340"/>
    <cellStyle name="超链接 5 2 8" xfId="7341"/>
    <cellStyle name="超链接 5 2 80" xfId="7342"/>
    <cellStyle name="超链接 5 2 81" xfId="7343"/>
    <cellStyle name="超链接 5 2 82" xfId="7344"/>
    <cellStyle name="超链接 5 2 83" xfId="7345"/>
    <cellStyle name="超链接 5 2 84" xfId="7346"/>
    <cellStyle name="超链接 5 2 85" xfId="7347"/>
    <cellStyle name="超链接 5 2 86" xfId="7348"/>
    <cellStyle name="超链接 5 2 87" xfId="7349"/>
    <cellStyle name="超链接 5 2 88" xfId="7350"/>
    <cellStyle name="超链接 5 2 89" xfId="7351"/>
    <cellStyle name="超链接 5 2 9" xfId="7352"/>
    <cellStyle name="超链接 5 2 90" xfId="7353"/>
    <cellStyle name="超链接 5 2 91" xfId="7354"/>
    <cellStyle name="超链接 5 2 92" xfId="7355"/>
    <cellStyle name="超链接 5 2 93" xfId="7356"/>
    <cellStyle name="超链接 5 2 94" xfId="7357"/>
    <cellStyle name="超链接 5 2 95" xfId="7358"/>
    <cellStyle name="超链接 5 2 96" xfId="7359"/>
    <cellStyle name="超链接 5 2 97" xfId="7360"/>
    <cellStyle name="超链接 5 2 98" xfId="7361"/>
    <cellStyle name="超链接 5 2 99" xfId="7362"/>
    <cellStyle name="超链接 5 20" xfId="7363"/>
    <cellStyle name="超链接 5 200" xfId="7364"/>
    <cellStyle name="超链接 5 201" xfId="7365"/>
    <cellStyle name="超链接 5 202" xfId="7366"/>
    <cellStyle name="超链接 5 203" xfId="7367"/>
    <cellStyle name="超链接 5 204" xfId="7368"/>
    <cellStyle name="超链接 5 205" xfId="7369"/>
    <cellStyle name="超链接 5 21" xfId="7370"/>
    <cellStyle name="超链接 5 22" xfId="7371"/>
    <cellStyle name="超链接 5 23" xfId="7372"/>
    <cellStyle name="超链接 5 24" xfId="7373"/>
    <cellStyle name="超链接 5 25" xfId="7374"/>
    <cellStyle name="超链接 5 26" xfId="7375"/>
    <cellStyle name="超链接 5 27" xfId="7376"/>
    <cellStyle name="超链接 5 28" xfId="7377"/>
    <cellStyle name="超链接 5 29" xfId="7378"/>
    <cellStyle name="超链接 5 3" xfId="7379"/>
    <cellStyle name="超链接 5 3 10" xfId="7380"/>
    <cellStyle name="超链接 5 3 100" xfId="7381"/>
    <cellStyle name="超链接 5 3 101" xfId="7382"/>
    <cellStyle name="超链接 5 3 102" xfId="7383"/>
    <cellStyle name="超链接 5 3 103" xfId="7384"/>
    <cellStyle name="超链接 5 3 104" xfId="7385"/>
    <cellStyle name="超链接 5 3 105" xfId="7386"/>
    <cellStyle name="超链接 5 3 106" xfId="7387"/>
    <cellStyle name="超链接 5 3 107" xfId="7388"/>
    <cellStyle name="超链接 5 3 108" xfId="7389"/>
    <cellStyle name="超链接 5 3 109" xfId="7390"/>
    <cellStyle name="超链接 5 3 11" xfId="7391"/>
    <cellStyle name="超链接 5 3 110" xfId="7392"/>
    <cellStyle name="超链接 5 3 111" xfId="7393"/>
    <cellStyle name="超链接 5 3 112" xfId="7394"/>
    <cellStyle name="超链接 5 3 113" xfId="7395"/>
    <cellStyle name="超链接 5 3 114" xfId="7396"/>
    <cellStyle name="超链接 5 3 115" xfId="7397"/>
    <cellStyle name="超链接 5 3 116" xfId="7398"/>
    <cellStyle name="超链接 5 3 117" xfId="7399"/>
    <cellStyle name="超链接 5 3 118" xfId="7400"/>
    <cellStyle name="超链接 5 3 119" xfId="7401"/>
    <cellStyle name="超链接 5 3 12" xfId="7402"/>
    <cellStyle name="超链接 5 3 120" xfId="7403"/>
    <cellStyle name="超链接 5 3 121" xfId="7404"/>
    <cellStyle name="超链接 5 3 122" xfId="7405"/>
    <cellStyle name="超链接 5 3 123" xfId="7406"/>
    <cellStyle name="超链接 5 3 124" xfId="7407"/>
    <cellStyle name="超链接 5 3 125" xfId="7408"/>
    <cellStyle name="超链接 5 3 126" xfId="7409"/>
    <cellStyle name="超链接 5 3 127" xfId="7410"/>
    <cellStyle name="超链接 5 3 128" xfId="7411"/>
    <cellStyle name="超链接 5 3 129" xfId="7412"/>
    <cellStyle name="超链接 5 3 13" xfId="7413"/>
    <cellStyle name="超链接 5 3 130" xfId="7414"/>
    <cellStyle name="超链接 5 3 131" xfId="7415"/>
    <cellStyle name="超链接 5 3 132" xfId="7416"/>
    <cellStyle name="超链接 5 3 133" xfId="7417"/>
    <cellStyle name="超链接 5 3 134" xfId="7418"/>
    <cellStyle name="超链接 5 3 135" xfId="7419"/>
    <cellStyle name="超链接 5 3 136" xfId="7420"/>
    <cellStyle name="超链接 5 3 137" xfId="7421"/>
    <cellStyle name="超链接 5 3 138" xfId="7422"/>
    <cellStyle name="超链接 5 3 139" xfId="7423"/>
    <cellStyle name="超链接 5 3 14" xfId="7424"/>
    <cellStyle name="超链接 5 3 140" xfId="7425"/>
    <cellStyle name="超链接 5 3 141" xfId="7426"/>
    <cellStyle name="超链接 5 3 142" xfId="7427"/>
    <cellStyle name="超链接 5 3 143" xfId="7428"/>
    <cellStyle name="超链接 5 3 144" xfId="7429"/>
    <cellStyle name="超链接 5 3 145" xfId="7430"/>
    <cellStyle name="超链接 5 3 146" xfId="7431"/>
    <cellStyle name="超链接 5 3 147" xfId="7432"/>
    <cellStyle name="超链接 5 3 148" xfId="7433"/>
    <cellStyle name="超链接 5 3 149" xfId="7434"/>
    <cellStyle name="超链接 5 3 15" xfId="7435"/>
    <cellStyle name="超链接 5 3 150" xfId="7436"/>
    <cellStyle name="超链接 5 3 151" xfId="7437"/>
    <cellStyle name="超链接 5 3 152" xfId="7438"/>
    <cellStyle name="超链接 5 3 153" xfId="7439"/>
    <cellStyle name="超链接 5 3 154" xfId="7440"/>
    <cellStyle name="超链接 5 3 155" xfId="7441"/>
    <cellStyle name="超链接 5 3 156" xfId="7442"/>
    <cellStyle name="超链接 5 3 157" xfId="7443"/>
    <cellStyle name="超链接 5 3 158" xfId="7444"/>
    <cellStyle name="超链接 5 3 159" xfId="7445"/>
    <cellStyle name="超链接 5 3 16" xfId="7446"/>
    <cellStyle name="超链接 5 3 160" xfId="7447"/>
    <cellStyle name="超链接 5 3 161" xfId="7448"/>
    <cellStyle name="超链接 5 3 17" xfId="7449"/>
    <cellStyle name="超链接 5 3 18" xfId="7450"/>
    <cellStyle name="超链接 5 3 19" xfId="7451"/>
    <cellStyle name="超链接 5 3 2" xfId="7452"/>
    <cellStyle name="超链接 5 3 20" xfId="7453"/>
    <cellStyle name="超链接 5 3 21" xfId="7454"/>
    <cellStyle name="超链接 5 3 22" xfId="7455"/>
    <cellStyle name="超链接 5 3 23" xfId="7456"/>
    <cellStyle name="超链接 5 3 24" xfId="7457"/>
    <cellStyle name="超链接 5 3 25" xfId="7458"/>
    <cellStyle name="超链接 5 3 26" xfId="7459"/>
    <cellStyle name="超链接 5 3 27" xfId="7460"/>
    <cellStyle name="超链接 5 3 28" xfId="7461"/>
    <cellStyle name="超链接 5 3 29" xfId="7462"/>
    <cellStyle name="超链接 5 3 3" xfId="7463"/>
    <cellStyle name="超链接 5 3 30" xfId="7464"/>
    <cellStyle name="超链接 5 3 31" xfId="7465"/>
    <cellStyle name="超链接 5 3 32" xfId="7466"/>
    <cellStyle name="超链接 5 3 33" xfId="7467"/>
    <cellStyle name="超链接 5 3 34" xfId="7468"/>
    <cellStyle name="超链接 5 3 35" xfId="7469"/>
    <cellStyle name="超链接 5 3 36" xfId="7470"/>
    <cellStyle name="超链接 5 3 37" xfId="7471"/>
    <cellStyle name="超链接 5 3 38" xfId="7472"/>
    <cellStyle name="超链接 5 3 39" xfId="7473"/>
    <cellStyle name="超链接 5 3 4" xfId="7474"/>
    <cellStyle name="超链接 5 3 40" xfId="7475"/>
    <cellStyle name="超链接 5 3 41" xfId="7476"/>
    <cellStyle name="超链接 5 3 42" xfId="7477"/>
    <cellStyle name="超链接 5 3 43" xfId="7478"/>
    <cellStyle name="超链接 5 3 44" xfId="7479"/>
    <cellStyle name="超链接 5 3 45" xfId="7480"/>
    <cellStyle name="超链接 5 3 46" xfId="7481"/>
    <cellStyle name="超链接 5 3 47" xfId="7482"/>
    <cellStyle name="超链接 5 3 48" xfId="7483"/>
    <cellStyle name="超链接 5 3 49" xfId="7484"/>
    <cellStyle name="超链接 5 3 5" xfId="7485"/>
    <cellStyle name="超链接 5 3 50" xfId="7486"/>
    <cellStyle name="超链接 5 3 51" xfId="7487"/>
    <cellStyle name="超链接 5 3 52" xfId="7488"/>
    <cellStyle name="超链接 5 3 53" xfId="7489"/>
    <cellStyle name="超链接 5 3 54" xfId="7490"/>
    <cellStyle name="超链接 5 3 55" xfId="7491"/>
    <cellStyle name="超链接 5 3 56" xfId="7492"/>
    <cellStyle name="超链接 5 3 57" xfId="7493"/>
    <cellStyle name="超链接 5 3 58" xfId="7494"/>
    <cellStyle name="超链接 5 3 59" xfId="7495"/>
    <cellStyle name="超链接 5 3 6" xfId="7496"/>
    <cellStyle name="超链接 5 3 60" xfId="7497"/>
    <cellStyle name="超链接 5 3 61" xfId="7498"/>
    <cellStyle name="超链接 5 3 62" xfId="7499"/>
    <cellStyle name="超链接 5 3 63" xfId="7500"/>
    <cellStyle name="超链接 5 3 64" xfId="7501"/>
    <cellStyle name="超链接 5 3 65" xfId="7502"/>
    <cellStyle name="超链接 5 3 66" xfId="7503"/>
    <cellStyle name="超链接 5 3 67" xfId="7504"/>
    <cellStyle name="超链接 5 3 68" xfId="7505"/>
    <cellStyle name="超链接 5 3 69" xfId="7506"/>
    <cellStyle name="超链接 5 3 7" xfId="7507"/>
    <cellStyle name="超链接 5 3 70" xfId="7508"/>
    <cellStyle name="超链接 5 3 71" xfId="7509"/>
    <cellStyle name="超链接 5 3 72" xfId="7510"/>
    <cellStyle name="超链接 5 3 73" xfId="7511"/>
    <cellStyle name="超链接 5 3 74" xfId="7512"/>
    <cellStyle name="超链接 5 3 75" xfId="7513"/>
    <cellStyle name="超链接 5 3 76" xfId="7514"/>
    <cellStyle name="超链接 5 3 77" xfId="7515"/>
    <cellStyle name="超链接 5 3 78" xfId="7516"/>
    <cellStyle name="超链接 5 3 79" xfId="7517"/>
    <cellStyle name="超链接 5 3 8" xfId="7518"/>
    <cellStyle name="超链接 5 3 80" xfId="7519"/>
    <cellStyle name="超链接 5 3 81" xfId="7520"/>
    <cellStyle name="超链接 5 3 82" xfId="7521"/>
    <cellStyle name="超链接 5 3 83" xfId="7522"/>
    <cellStyle name="超链接 5 3 84" xfId="7523"/>
    <cellStyle name="超链接 5 3 85" xfId="7524"/>
    <cellStyle name="超链接 5 3 86" xfId="7525"/>
    <cellStyle name="超链接 5 3 87" xfId="7526"/>
    <cellStyle name="超链接 5 3 88" xfId="7527"/>
    <cellStyle name="超链接 5 3 89" xfId="7528"/>
    <cellStyle name="超链接 5 3 9" xfId="7529"/>
    <cellStyle name="超链接 5 3 90" xfId="7530"/>
    <cellStyle name="超链接 5 3 91" xfId="7531"/>
    <cellStyle name="超链接 5 3 92" xfId="7532"/>
    <cellStyle name="超链接 5 3 93" xfId="7533"/>
    <cellStyle name="超链接 5 3 94" xfId="7534"/>
    <cellStyle name="超链接 5 3 95" xfId="7535"/>
    <cellStyle name="超链接 5 3 96" xfId="7536"/>
    <cellStyle name="超链接 5 3 97" xfId="7537"/>
    <cellStyle name="超链接 5 3 98" xfId="7538"/>
    <cellStyle name="超链接 5 3 99" xfId="7539"/>
    <cellStyle name="超链接 5 30" xfId="7540"/>
    <cellStyle name="超链接 5 31" xfId="7541"/>
    <cellStyle name="超链接 5 32" xfId="7542"/>
    <cellStyle name="超链接 5 33" xfId="7543"/>
    <cellStyle name="超链接 5 34" xfId="7544"/>
    <cellStyle name="超链接 5 35" xfId="7545"/>
    <cellStyle name="超链接 5 36" xfId="7546"/>
    <cellStyle name="超链接 5 37" xfId="7547"/>
    <cellStyle name="超链接 5 38" xfId="7548"/>
    <cellStyle name="超链接 5 39" xfId="7549"/>
    <cellStyle name="超链接 5 4" xfId="7550"/>
    <cellStyle name="超链接 5 40" xfId="7551"/>
    <cellStyle name="超链接 5 41" xfId="7552"/>
    <cellStyle name="超链接 5 42" xfId="7553"/>
    <cellStyle name="超链接 5 43" xfId="7554"/>
    <cellStyle name="超链接 5 44" xfId="7555"/>
    <cellStyle name="超链接 5 45" xfId="7556"/>
    <cellStyle name="超链接 5 46" xfId="7557"/>
    <cellStyle name="超链接 5 47" xfId="7558"/>
    <cellStyle name="超链接 5 48" xfId="7559"/>
    <cellStyle name="超链接 5 49" xfId="7560"/>
    <cellStyle name="超链接 5 5" xfId="7561"/>
    <cellStyle name="超链接 5 50" xfId="7562"/>
    <cellStyle name="超链接 5 51" xfId="7563"/>
    <cellStyle name="超链接 5 52" xfId="7564"/>
    <cellStyle name="超链接 5 53" xfId="7565"/>
    <cellStyle name="超链接 5 54" xfId="7566"/>
    <cellStyle name="超链接 5 55" xfId="7567"/>
    <cellStyle name="超链接 5 56" xfId="7568"/>
    <cellStyle name="超链接 5 57" xfId="7569"/>
    <cellStyle name="超链接 5 58" xfId="7570"/>
    <cellStyle name="超链接 5 59" xfId="7571"/>
    <cellStyle name="超链接 5 6" xfId="7572"/>
    <cellStyle name="超链接 5 60" xfId="7573"/>
    <cellStyle name="超链接 5 61" xfId="7574"/>
    <cellStyle name="超链接 5 62" xfId="7575"/>
    <cellStyle name="超链接 5 63" xfId="7576"/>
    <cellStyle name="超链接 5 64" xfId="7577"/>
    <cellStyle name="超链接 5 65" xfId="7578"/>
    <cellStyle name="超链接 5 66" xfId="7579"/>
    <cellStyle name="超链接 5 67" xfId="7580"/>
    <cellStyle name="超链接 5 68" xfId="7581"/>
    <cellStyle name="超链接 5 69" xfId="7582"/>
    <cellStyle name="超链接 5 7" xfId="7583"/>
    <cellStyle name="超链接 5 70" xfId="7584"/>
    <cellStyle name="超链接 5 71" xfId="7585"/>
    <cellStyle name="超链接 5 72" xfId="7586"/>
    <cellStyle name="超链接 5 73" xfId="7587"/>
    <cellStyle name="超链接 5 74" xfId="7588"/>
    <cellStyle name="超链接 5 75" xfId="7589"/>
    <cellStyle name="超链接 5 76" xfId="7590"/>
    <cellStyle name="超链接 5 77" xfId="7591"/>
    <cellStyle name="超链接 5 78" xfId="7592"/>
    <cellStyle name="超链接 5 79" xfId="7593"/>
    <cellStyle name="超链接 5 8" xfId="7594"/>
    <cellStyle name="超链接 5 80" xfId="7595"/>
    <cellStyle name="超链接 5 81" xfId="7596"/>
    <cellStyle name="超链接 5 82" xfId="7597"/>
    <cellStyle name="超链接 5 83" xfId="7598"/>
    <cellStyle name="超链接 5 84" xfId="7599"/>
    <cellStyle name="超链接 5 85" xfId="7600"/>
    <cellStyle name="超链接 5 86" xfId="7601"/>
    <cellStyle name="超链接 5 87" xfId="7602"/>
    <cellStyle name="超链接 5 88" xfId="7603"/>
    <cellStyle name="超链接 5 89" xfId="7604"/>
    <cellStyle name="超链接 5 9" xfId="7605"/>
    <cellStyle name="超链接 5 90" xfId="7606"/>
    <cellStyle name="超链接 5 91" xfId="7607"/>
    <cellStyle name="超链接 5 92" xfId="7608"/>
    <cellStyle name="超链接 5 93" xfId="7609"/>
    <cellStyle name="超链接 5 94" xfId="7610"/>
    <cellStyle name="超链接 5 95" xfId="7611"/>
    <cellStyle name="超链接 5 96" xfId="7612"/>
    <cellStyle name="超链接 5 97" xfId="7613"/>
    <cellStyle name="超链接 5 98" xfId="7614"/>
    <cellStyle name="超链接 5 99" xfId="7615"/>
    <cellStyle name="千位分隔 2" xfId="11495"/>
  </cellStyles>
  <dxfs count="0"/>
  <tableStyles count="0" defaultTableStyle="TableStyleMedium9" defaultPivotStyle="PivotStyleLight16"/>
  <colors>
    <mruColors>
      <color rgb="FFFF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Q369"/>
  <sheetViews>
    <sheetView tabSelected="1" workbookViewId="0">
      <selection activeCell="B28" sqref="B28"/>
    </sheetView>
  </sheetViews>
  <sheetFormatPr defaultRowHeight="30" customHeight="1"/>
  <cols>
    <col min="1" max="1" width="5.375" customWidth="1"/>
    <col min="2" max="2" width="29.125" customWidth="1"/>
    <col min="3" max="3" width="30.75" customWidth="1"/>
    <col min="4" max="4" width="25" customWidth="1"/>
    <col min="5" max="5" width="9.625" customWidth="1"/>
    <col min="6" max="6" width="17.25" customWidth="1"/>
    <col min="7" max="7" width="17.5" style="60" customWidth="1"/>
    <col min="8" max="8" width="7.125" style="60" customWidth="1"/>
    <col min="9" max="9" width="9" style="57"/>
    <col min="10" max="10" width="7.625" style="57" customWidth="1"/>
    <col min="11" max="11" width="9" style="57"/>
    <col min="12" max="12" width="6.5" style="57" customWidth="1"/>
    <col min="13" max="13" width="6.125" style="57" customWidth="1"/>
    <col min="14" max="15" width="9" style="57"/>
    <col min="16" max="16" width="10.75" style="57" customWidth="1"/>
    <col min="17" max="17" width="18.375" style="57" customWidth="1"/>
  </cols>
  <sheetData>
    <row r="1" spans="1:17" s="60" customFormat="1" ht="45.75" customHeight="1">
      <c r="A1" s="226" t="s">
        <v>1151</v>
      </c>
      <c r="B1" s="226"/>
      <c r="C1" s="226"/>
      <c r="D1" s="226"/>
      <c r="E1" s="226"/>
      <c r="F1" s="226"/>
      <c r="G1" s="226"/>
      <c r="H1" s="226"/>
      <c r="I1" s="226"/>
      <c r="J1" s="226"/>
      <c r="K1" s="226"/>
      <c r="L1" s="226"/>
      <c r="M1" s="226"/>
      <c r="N1" s="226"/>
      <c r="O1" s="226"/>
      <c r="P1" s="226"/>
      <c r="Q1" s="226"/>
    </row>
    <row r="2" spans="1:17" s="60" customFormat="1" ht="69" customHeight="1">
      <c r="A2" s="227" t="s">
        <v>1229</v>
      </c>
      <c r="B2" s="227"/>
      <c r="C2" s="227"/>
      <c r="D2" s="227"/>
      <c r="E2" s="227"/>
      <c r="F2" s="227"/>
      <c r="G2" s="227"/>
      <c r="H2" s="227"/>
      <c r="I2" s="227"/>
      <c r="J2" s="227"/>
      <c r="K2" s="227"/>
      <c r="L2" s="227"/>
      <c r="M2" s="227"/>
      <c r="N2" s="227"/>
      <c r="O2" s="227"/>
      <c r="P2" s="227"/>
      <c r="Q2" s="227"/>
    </row>
    <row r="3" spans="1:17" ht="78.75" customHeight="1">
      <c r="A3" s="29" t="s">
        <v>1140</v>
      </c>
      <c r="B3" s="61" t="s">
        <v>215</v>
      </c>
      <c r="C3" s="61" t="s">
        <v>216</v>
      </c>
      <c r="D3" s="61" t="s">
        <v>217</v>
      </c>
      <c r="E3" s="29" t="s">
        <v>213</v>
      </c>
      <c r="F3" s="61" t="s">
        <v>214</v>
      </c>
      <c r="G3" s="29" t="s">
        <v>1141</v>
      </c>
      <c r="H3" s="29" t="s">
        <v>1139</v>
      </c>
      <c r="I3" s="61" t="s">
        <v>218</v>
      </c>
      <c r="J3" s="61" t="s">
        <v>219</v>
      </c>
      <c r="K3" s="61" t="s">
        <v>220</v>
      </c>
      <c r="L3" s="61" t="s">
        <v>221</v>
      </c>
      <c r="M3" s="61" t="s">
        <v>222</v>
      </c>
      <c r="N3" s="61" t="s">
        <v>223</v>
      </c>
      <c r="O3" s="61" t="s">
        <v>224</v>
      </c>
      <c r="P3" s="207" t="s">
        <v>1224</v>
      </c>
      <c r="Q3" s="207" t="s">
        <v>1222</v>
      </c>
    </row>
    <row r="4" spans="1:17" ht="30" customHeight="1">
      <c r="A4" s="62">
        <v>1</v>
      </c>
      <c r="B4" s="74" t="s">
        <v>225</v>
      </c>
      <c r="C4" s="74" t="s">
        <v>226</v>
      </c>
      <c r="D4" s="74" t="s">
        <v>227</v>
      </c>
      <c r="E4" s="62"/>
      <c r="F4" s="62"/>
      <c r="G4" s="62"/>
      <c r="H4" s="62"/>
      <c r="I4" s="32">
        <v>1.236</v>
      </c>
      <c r="J4" s="62" t="s">
        <v>228</v>
      </c>
      <c r="K4" s="62">
        <v>2017</v>
      </c>
      <c r="L4" s="62">
        <v>111</v>
      </c>
      <c r="M4" s="62">
        <v>5</v>
      </c>
      <c r="N4" s="62">
        <v>777</v>
      </c>
      <c r="O4" s="62">
        <v>792</v>
      </c>
      <c r="P4" s="201" t="s">
        <v>1137</v>
      </c>
      <c r="Q4" s="207"/>
    </row>
    <row r="5" spans="1:17" ht="30" customHeight="1">
      <c r="A5" s="62">
        <v>2</v>
      </c>
      <c r="B5" s="74" t="s">
        <v>820</v>
      </c>
      <c r="C5" s="74" t="s">
        <v>821</v>
      </c>
      <c r="D5" s="74" t="s">
        <v>822</v>
      </c>
      <c r="E5" s="62"/>
      <c r="F5" s="62"/>
      <c r="G5" s="62"/>
      <c r="H5" s="62"/>
      <c r="I5" s="31">
        <v>1.3240000000000001</v>
      </c>
      <c r="J5" s="62" t="s">
        <v>236</v>
      </c>
      <c r="K5" s="62">
        <v>2017</v>
      </c>
      <c r="L5" s="62">
        <v>33</v>
      </c>
      <c r="M5" s="62">
        <v>2</v>
      </c>
      <c r="N5" s="62">
        <v>394</v>
      </c>
      <c r="O5" s="62">
        <v>405</v>
      </c>
      <c r="P5" s="201" t="s">
        <v>1138</v>
      </c>
      <c r="Q5" s="201"/>
    </row>
    <row r="6" spans="1:17" ht="30" customHeight="1">
      <c r="A6" s="62">
        <v>3</v>
      </c>
      <c r="B6" s="74" t="s">
        <v>229</v>
      </c>
      <c r="C6" s="74" t="s">
        <v>230</v>
      </c>
      <c r="D6" s="74" t="s">
        <v>231</v>
      </c>
      <c r="E6" s="62"/>
      <c r="F6" s="62"/>
      <c r="G6" s="62"/>
      <c r="H6" s="62"/>
      <c r="I6" s="84">
        <v>3.677</v>
      </c>
      <c r="J6" s="62" t="s">
        <v>232</v>
      </c>
      <c r="K6" s="62">
        <v>2017</v>
      </c>
      <c r="L6" s="62">
        <v>284</v>
      </c>
      <c r="M6" s="62"/>
      <c r="N6" s="62">
        <v>401</v>
      </c>
      <c r="O6" s="62">
        <v>415</v>
      </c>
      <c r="P6" s="201" t="s">
        <v>1137</v>
      </c>
      <c r="Q6" s="201"/>
    </row>
    <row r="7" spans="1:17" ht="30" customHeight="1">
      <c r="A7" s="62">
        <v>4</v>
      </c>
      <c r="B7" s="74" t="s">
        <v>233</v>
      </c>
      <c r="C7" s="74" t="s">
        <v>234</v>
      </c>
      <c r="D7" s="74" t="s">
        <v>235</v>
      </c>
      <c r="E7" s="62"/>
      <c r="F7" s="62"/>
      <c r="G7" s="62"/>
      <c r="H7" s="62"/>
      <c r="I7" s="83">
        <v>2.2829999999999999</v>
      </c>
      <c r="J7" s="62" t="s">
        <v>236</v>
      </c>
      <c r="K7" s="62">
        <v>2017</v>
      </c>
      <c r="L7" s="62">
        <v>106</v>
      </c>
      <c r="M7" s="62">
        <v>3</v>
      </c>
      <c r="N7" s="62">
        <v>939</v>
      </c>
      <c r="O7" s="62">
        <v>958</v>
      </c>
      <c r="P7" s="201" t="s">
        <v>1138</v>
      </c>
      <c r="Q7" s="201"/>
    </row>
    <row r="8" spans="1:17" ht="30" customHeight="1">
      <c r="A8" s="62">
        <v>5</v>
      </c>
      <c r="B8" s="74" t="s">
        <v>823</v>
      </c>
      <c r="C8" s="74" t="s">
        <v>824</v>
      </c>
      <c r="D8" s="74" t="s">
        <v>395</v>
      </c>
      <c r="E8" s="85"/>
      <c r="F8" s="62"/>
      <c r="G8" s="62"/>
      <c r="H8" s="62"/>
      <c r="I8" s="31">
        <v>1.8460000000000001</v>
      </c>
      <c r="J8" s="62" t="s">
        <v>232</v>
      </c>
      <c r="K8" s="62">
        <v>2017</v>
      </c>
      <c r="L8" s="62">
        <v>65</v>
      </c>
      <c r="M8" s="62">
        <v>4</v>
      </c>
      <c r="N8" s="62">
        <v>926</v>
      </c>
      <c r="O8" s="62">
        <v>940</v>
      </c>
      <c r="P8" s="201" t="s">
        <v>1137</v>
      </c>
      <c r="Q8" s="201"/>
    </row>
    <row r="9" spans="1:17" ht="30" customHeight="1">
      <c r="A9" s="62">
        <v>6</v>
      </c>
      <c r="B9" s="74" t="s">
        <v>960</v>
      </c>
      <c r="C9" s="74" t="s">
        <v>961</v>
      </c>
      <c r="D9" s="74" t="s">
        <v>302</v>
      </c>
      <c r="E9" s="73"/>
      <c r="F9" s="62"/>
      <c r="G9" s="62"/>
      <c r="H9" s="62"/>
      <c r="I9" s="31">
        <v>1.1479999999999999</v>
      </c>
      <c r="J9" s="62"/>
      <c r="K9" s="62">
        <v>2017</v>
      </c>
      <c r="L9" s="62">
        <v>33</v>
      </c>
      <c r="M9" s="62">
        <v>6</v>
      </c>
      <c r="N9" s="62">
        <v>1805</v>
      </c>
      <c r="O9" s="62">
        <v>1826</v>
      </c>
      <c r="P9" s="201" t="s">
        <v>1138</v>
      </c>
      <c r="Q9" s="201"/>
    </row>
    <row r="10" spans="1:17" ht="30" customHeight="1">
      <c r="A10" s="62">
        <v>7</v>
      </c>
      <c r="B10" s="59" t="s">
        <v>1126</v>
      </c>
      <c r="C10" s="59" t="s">
        <v>1127</v>
      </c>
      <c r="D10" s="59" t="s">
        <v>658</v>
      </c>
      <c r="E10" s="219"/>
      <c r="F10" s="219"/>
      <c r="G10" s="219"/>
      <c r="H10" s="219"/>
      <c r="I10" s="78" t="s">
        <v>659</v>
      </c>
      <c r="J10" s="6" t="s">
        <v>270</v>
      </c>
      <c r="K10" s="6">
        <v>2017</v>
      </c>
      <c r="L10" s="6">
        <v>5</v>
      </c>
      <c r="M10" s="6">
        <v>3</v>
      </c>
      <c r="N10" s="6" t="s">
        <v>1128</v>
      </c>
      <c r="O10" s="6" t="s">
        <v>1129</v>
      </c>
      <c r="P10" s="201" t="s">
        <v>1137</v>
      </c>
      <c r="Q10" s="201"/>
    </row>
    <row r="11" spans="1:17" ht="30" customHeight="1">
      <c r="A11" s="62">
        <v>8</v>
      </c>
      <c r="B11" s="74" t="s">
        <v>608</v>
      </c>
      <c r="C11" s="74" t="s">
        <v>609</v>
      </c>
      <c r="D11" s="74" t="s">
        <v>610</v>
      </c>
      <c r="E11" s="73"/>
      <c r="F11" s="62"/>
      <c r="G11" s="62"/>
      <c r="H11" s="62"/>
      <c r="I11" s="77">
        <v>3.081</v>
      </c>
      <c r="J11" s="62" t="s">
        <v>299</v>
      </c>
      <c r="K11" s="62">
        <v>2017</v>
      </c>
      <c r="L11" s="62">
        <v>105</v>
      </c>
      <c r="M11" s="62"/>
      <c r="N11" s="62">
        <v>1</v>
      </c>
      <c r="O11" s="62">
        <v>12</v>
      </c>
      <c r="P11" s="201" t="s">
        <v>1138</v>
      </c>
      <c r="Q11" s="201"/>
    </row>
    <row r="12" spans="1:17" ht="30" customHeight="1">
      <c r="A12" s="62">
        <v>9</v>
      </c>
      <c r="B12" s="82" t="s">
        <v>237</v>
      </c>
      <c r="C12" s="82" t="s">
        <v>238</v>
      </c>
      <c r="D12" s="82" t="s">
        <v>239</v>
      </c>
      <c r="E12" s="27"/>
      <c r="F12" s="62"/>
      <c r="G12" s="62"/>
      <c r="H12" s="62"/>
      <c r="I12" s="86">
        <v>9.6609999999999996</v>
      </c>
      <c r="J12" s="87">
        <v>42738</v>
      </c>
      <c r="K12" s="62">
        <v>2017</v>
      </c>
      <c r="L12" s="62">
        <v>114</v>
      </c>
      <c r="M12" s="62">
        <v>1</v>
      </c>
      <c r="N12" s="62">
        <v>39</v>
      </c>
      <c r="O12" s="62">
        <v>44</v>
      </c>
      <c r="P12" s="201" t="s">
        <v>1138</v>
      </c>
      <c r="Q12" s="201"/>
    </row>
    <row r="13" spans="1:17" ht="30" customHeight="1">
      <c r="A13" s="62">
        <v>10</v>
      </c>
      <c r="B13" s="74" t="s">
        <v>611</v>
      </c>
      <c r="C13" s="74" t="s">
        <v>612</v>
      </c>
      <c r="D13" s="74" t="s">
        <v>613</v>
      </c>
      <c r="E13" s="88"/>
      <c r="F13" s="62"/>
      <c r="G13" s="62"/>
      <c r="H13" s="62"/>
      <c r="I13" s="31">
        <v>1.873</v>
      </c>
      <c r="J13" s="62" t="s">
        <v>236</v>
      </c>
      <c r="K13" s="62">
        <v>2017</v>
      </c>
      <c r="L13" s="62">
        <v>152</v>
      </c>
      <c r="M13" s="62"/>
      <c r="N13" s="62">
        <v>136</v>
      </c>
      <c r="O13" s="62">
        <v>155</v>
      </c>
      <c r="P13" s="201" t="s">
        <v>1138</v>
      </c>
      <c r="Q13" s="201"/>
    </row>
    <row r="14" spans="1:17" ht="30" customHeight="1">
      <c r="A14" s="62">
        <v>11</v>
      </c>
      <c r="B14" s="59" t="s">
        <v>611</v>
      </c>
      <c r="C14" s="59" t="s">
        <v>1087</v>
      </c>
      <c r="D14" s="59" t="s">
        <v>562</v>
      </c>
      <c r="E14" s="219"/>
      <c r="F14" s="219"/>
      <c r="G14" s="219"/>
      <c r="H14" s="219"/>
      <c r="I14" s="49">
        <v>2.6869999999999998</v>
      </c>
      <c r="J14" s="6"/>
      <c r="K14" s="6">
        <v>2017</v>
      </c>
      <c r="L14" s="6"/>
      <c r="M14" s="6"/>
      <c r="N14" s="6"/>
      <c r="O14" s="6"/>
      <c r="P14" s="201" t="s">
        <v>1137</v>
      </c>
      <c r="Q14" s="201"/>
    </row>
    <row r="15" spans="1:17" ht="30" customHeight="1">
      <c r="A15" s="62">
        <v>12</v>
      </c>
      <c r="B15" s="74" t="s">
        <v>729</v>
      </c>
      <c r="C15" s="74" t="s">
        <v>730</v>
      </c>
      <c r="D15" s="74" t="s">
        <v>402</v>
      </c>
      <c r="E15" s="198"/>
      <c r="F15" s="62"/>
      <c r="G15" s="62"/>
      <c r="H15" s="62"/>
      <c r="I15" s="83">
        <v>2.262</v>
      </c>
      <c r="J15" s="62"/>
      <c r="K15" s="62">
        <v>2017</v>
      </c>
      <c r="L15" s="62">
        <v>59</v>
      </c>
      <c r="M15" s="62">
        <v>9</v>
      </c>
      <c r="N15" s="62">
        <v>1195</v>
      </c>
      <c r="O15" s="62">
        <v>1217</v>
      </c>
      <c r="P15" s="201" t="s">
        <v>1137</v>
      </c>
      <c r="Q15" s="201"/>
    </row>
    <row r="16" spans="1:17" ht="30" customHeight="1">
      <c r="A16" s="62">
        <v>13</v>
      </c>
      <c r="B16" s="74" t="s">
        <v>731</v>
      </c>
      <c r="C16" s="74" t="s">
        <v>732</v>
      </c>
      <c r="D16" s="74" t="s">
        <v>343</v>
      </c>
      <c r="E16" s="73"/>
      <c r="F16" s="62"/>
      <c r="G16" s="62"/>
      <c r="H16" s="62"/>
      <c r="I16" s="77">
        <v>3.0950000000000002</v>
      </c>
      <c r="J16" s="62" t="s">
        <v>246</v>
      </c>
      <c r="K16" s="62">
        <v>2017</v>
      </c>
      <c r="L16" s="62">
        <v>86</v>
      </c>
      <c r="M16" s="62"/>
      <c r="N16" s="62">
        <v>382</v>
      </c>
      <c r="O16" s="62">
        <v>403</v>
      </c>
      <c r="P16" s="201" t="s">
        <v>1138</v>
      </c>
      <c r="Q16" s="201"/>
    </row>
    <row r="17" spans="1:17" ht="30" customHeight="1">
      <c r="A17" s="62">
        <v>14</v>
      </c>
      <c r="B17" s="74" t="s">
        <v>431</v>
      </c>
      <c r="C17" s="74" t="s">
        <v>432</v>
      </c>
      <c r="D17" s="74" t="s">
        <v>262</v>
      </c>
      <c r="E17" s="91"/>
      <c r="F17" s="62"/>
      <c r="G17" s="62"/>
      <c r="H17" s="62"/>
      <c r="I17" s="30">
        <v>0.79500000000000004</v>
      </c>
      <c r="J17" s="62" t="s">
        <v>299</v>
      </c>
      <c r="K17" s="62">
        <v>2017</v>
      </c>
      <c r="L17" s="62">
        <v>60</v>
      </c>
      <c r="M17" s="62">
        <v>3</v>
      </c>
      <c r="N17" s="62">
        <v>1062</v>
      </c>
      <c r="O17" s="62">
        <v>1072</v>
      </c>
      <c r="P17" s="201" t="s">
        <v>1138</v>
      </c>
      <c r="Q17" s="201"/>
    </row>
    <row r="18" spans="1:17" ht="30" customHeight="1">
      <c r="A18" s="62">
        <v>15</v>
      </c>
      <c r="B18" s="74" t="s">
        <v>735</v>
      </c>
      <c r="C18" s="74" t="s">
        <v>736</v>
      </c>
      <c r="D18" s="74" t="s">
        <v>262</v>
      </c>
      <c r="E18" s="73"/>
      <c r="F18" s="62"/>
      <c r="G18" s="62"/>
      <c r="H18" s="62"/>
      <c r="I18" s="30">
        <v>0.79500000000000004</v>
      </c>
      <c r="J18" s="62" t="s">
        <v>266</v>
      </c>
      <c r="K18" s="62">
        <v>2017</v>
      </c>
      <c r="L18" s="62">
        <v>60</v>
      </c>
      <c r="M18" s="62">
        <v>9</v>
      </c>
      <c r="N18" s="62">
        <v>3667</v>
      </c>
      <c r="O18" s="62">
        <v>3676</v>
      </c>
      <c r="P18" s="201" t="s">
        <v>1137</v>
      </c>
      <c r="Q18" s="201"/>
    </row>
    <row r="19" spans="1:17" ht="30" customHeight="1">
      <c r="A19" s="62">
        <v>16</v>
      </c>
      <c r="B19" s="74" t="s">
        <v>428</v>
      </c>
      <c r="C19" s="74" t="s">
        <v>429</v>
      </c>
      <c r="D19" s="74" t="s">
        <v>430</v>
      </c>
      <c r="E19" s="90"/>
      <c r="F19" s="62"/>
      <c r="G19" s="62"/>
      <c r="H19" s="62"/>
      <c r="I19" s="75">
        <v>0.54900000000000004</v>
      </c>
      <c r="J19" s="62" t="s">
        <v>263</v>
      </c>
      <c r="K19" s="62">
        <v>2017</v>
      </c>
      <c r="L19" s="62">
        <v>26</v>
      </c>
      <c r="M19" s="62">
        <v>1</v>
      </c>
      <c r="N19" s="62">
        <v>81</v>
      </c>
      <c r="O19" s="62">
        <v>104</v>
      </c>
      <c r="P19" s="201" t="s">
        <v>1138</v>
      </c>
      <c r="Q19" s="201"/>
    </row>
    <row r="20" spans="1:17" ht="30" customHeight="1">
      <c r="A20" s="62">
        <v>17</v>
      </c>
      <c r="B20" s="82" t="s">
        <v>962</v>
      </c>
      <c r="C20" s="82" t="s">
        <v>963</v>
      </c>
      <c r="D20" s="82" t="s">
        <v>964</v>
      </c>
      <c r="E20" s="73"/>
      <c r="F20" s="62"/>
      <c r="G20" s="62"/>
      <c r="H20" s="62"/>
      <c r="I20" s="92" t="s">
        <v>965</v>
      </c>
      <c r="J20" s="87">
        <v>42736</v>
      </c>
      <c r="K20" s="62">
        <v>2017</v>
      </c>
      <c r="L20" s="62">
        <v>574</v>
      </c>
      <c r="M20" s="62"/>
      <c r="N20" s="62">
        <v>707</v>
      </c>
      <c r="O20" s="62">
        <v>715</v>
      </c>
      <c r="P20" s="201" t="s">
        <v>1138</v>
      </c>
      <c r="Q20" s="201"/>
    </row>
    <row r="21" spans="1:17" ht="30" customHeight="1">
      <c r="A21" s="62">
        <v>18</v>
      </c>
      <c r="B21" s="74" t="s">
        <v>240</v>
      </c>
      <c r="C21" s="74" t="s">
        <v>241</v>
      </c>
      <c r="D21" s="74" t="s">
        <v>242</v>
      </c>
      <c r="E21" s="73"/>
      <c r="F21" s="62"/>
      <c r="G21" s="62"/>
      <c r="H21" s="62"/>
      <c r="I21" s="86">
        <v>12.124000000000001</v>
      </c>
      <c r="J21" s="87">
        <v>42935</v>
      </c>
      <c r="K21" s="62">
        <v>2017</v>
      </c>
      <c r="L21" s="62">
        <v>8</v>
      </c>
      <c r="M21" s="62"/>
      <c r="N21" s="62"/>
      <c r="O21" s="62"/>
      <c r="P21" s="201" t="s">
        <v>1137</v>
      </c>
      <c r="Q21" s="201"/>
    </row>
    <row r="22" spans="1:17" ht="30" customHeight="1">
      <c r="A22" s="62">
        <v>19</v>
      </c>
      <c r="B22" s="74" t="s">
        <v>243</v>
      </c>
      <c r="C22" s="74" t="s">
        <v>244</v>
      </c>
      <c r="D22" s="74" t="s">
        <v>245</v>
      </c>
      <c r="E22" s="73"/>
      <c r="F22" s="62"/>
      <c r="G22" s="62"/>
      <c r="H22" s="62"/>
      <c r="I22" s="31">
        <v>1.806</v>
      </c>
      <c r="J22" s="62" t="s">
        <v>246</v>
      </c>
      <c r="K22" s="62">
        <v>2017</v>
      </c>
      <c r="L22" s="62">
        <v>107</v>
      </c>
      <c r="M22" s="62"/>
      <c r="N22" s="62">
        <v>20</v>
      </c>
      <c r="O22" s="62">
        <v>33</v>
      </c>
      <c r="P22" s="201" t="s">
        <v>1138</v>
      </c>
      <c r="Q22" s="201"/>
    </row>
    <row r="23" spans="1:17" ht="30" customHeight="1">
      <c r="A23" s="62">
        <v>20</v>
      </c>
      <c r="B23" s="74" t="s">
        <v>247</v>
      </c>
      <c r="C23" s="74" t="s">
        <v>248</v>
      </c>
      <c r="D23" s="74" t="s">
        <v>249</v>
      </c>
      <c r="E23" s="73"/>
      <c r="F23" s="62"/>
      <c r="G23" s="62"/>
      <c r="H23" s="62"/>
      <c r="I23" s="77">
        <v>4.0919999999999996</v>
      </c>
      <c r="J23" s="87">
        <v>42946</v>
      </c>
      <c r="K23" s="62">
        <v>2017</v>
      </c>
      <c r="L23" s="62">
        <v>62</v>
      </c>
      <c r="M23" s="62">
        <v>14</v>
      </c>
      <c r="N23" s="62">
        <v>1030</v>
      </c>
      <c r="O23" s="62">
        <v>1034</v>
      </c>
      <c r="P23" s="201" t="s">
        <v>1137</v>
      </c>
      <c r="Q23" s="201"/>
    </row>
    <row r="24" spans="1:17" ht="30" customHeight="1">
      <c r="A24" s="62">
        <v>21</v>
      </c>
      <c r="B24" s="74" t="s">
        <v>825</v>
      </c>
      <c r="C24" s="74" t="s">
        <v>826</v>
      </c>
      <c r="D24" s="74" t="s">
        <v>827</v>
      </c>
      <c r="E24" s="73"/>
      <c r="F24" s="62"/>
      <c r="G24" s="62"/>
      <c r="H24" s="62"/>
      <c r="I24" s="33">
        <v>3.169</v>
      </c>
      <c r="J24" s="87">
        <v>42946</v>
      </c>
      <c r="K24" s="62">
        <v>2017</v>
      </c>
      <c r="L24" s="62">
        <v>144</v>
      </c>
      <c r="M24" s="62"/>
      <c r="N24" s="62">
        <v>138</v>
      </c>
      <c r="O24" s="62">
        <v>146</v>
      </c>
      <c r="P24" s="201" t="s">
        <v>1137</v>
      </c>
      <c r="Q24" s="201"/>
    </row>
    <row r="25" spans="1:17" ht="30" customHeight="1">
      <c r="A25" s="62">
        <v>22</v>
      </c>
      <c r="B25" s="74" t="s">
        <v>737</v>
      </c>
      <c r="C25" s="74" t="s">
        <v>738</v>
      </c>
      <c r="D25" s="74" t="s">
        <v>651</v>
      </c>
      <c r="E25" s="73"/>
      <c r="F25" s="62"/>
      <c r="G25" s="62"/>
      <c r="H25" s="62"/>
      <c r="I25" s="75">
        <v>0.99399999999999999</v>
      </c>
      <c r="J25" s="62" t="s">
        <v>270</v>
      </c>
      <c r="K25" s="62">
        <v>2017</v>
      </c>
      <c r="L25" s="62">
        <v>14</v>
      </c>
      <c r="M25" s="62">
        <v>4</v>
      </c>
      <c r="N25" s="62">
        <v>987</v>
      </c>
      <c r="O25" s="62">
        <v>997</v>
      </c>
      <c r="P25" s="201" t="s">
        <v>1137</v>
      </c>
      <c r="Q25" s="201"/>
    </row>
    <row r="26" spans="1:17" ht="30" customHeight="1">
      <c r="A26" s="62">
        <v>23</v>
      </c>
      <c r="B26" s="74" t="s">
        <v>739</v>
      </c>
      <c r="C26" s="74" t="s">
        <v>740</v>
      </c>
      <c r="D26" s="74" t="s">
        <v>308</v>
      </c>
      <c r="E26" s="73"/>
      <c r="F26" s="62"/>
      <c r="G26" s="62"/>
      <c r="H26" s="62"/>
      <c r="I26" s="31">
        <v>1.591</v>
      </c>
      <c r="J26" s="62" t="s">
        <v>299</v>
      </c>
      <c r="K26" s="62">
        <v>2017</v>
      </c>
      <c r="L26" s="62">
        <v>174</v>
      </c>
      <c r="M26" s="62">
        <v>3</v>
      </c>
      <c r="N26" s="62">
        <v>1013</v>
      </c>
      <c r="O26" s="62">
        <v>1023</v>
      </c>
      <c r="P26" s="201" t="s">
        <v>1138</v>
      </c>
      <c r="Q26" s="201"/>
    </row>
    <row r="27" spans="1:17" ht="30" customHeight="1">
      <c r="A27" s="62">
        <v>24</v>
      </c>
      <c r="B27" s="74" t="s">
        <v>250</v>
      </c>
      <c r="C27" s="74" t="s">
        <v>251</v>
      </c>
      <c r="D27" s="74" t="s">
        <v>231</v>
      </c>
      <c r="E27" s="93"/>
      <c r="F27" s="62"/>
      <c r="G27" s="62"/>
      <c r="H27" s="62"/>
      <c r="I27" s="84">
        <v>3.677</v>
      </c>
      <c r="J27" s="62" t="s">
        <v>252</v>
      </c>
      <c r="K27" s="62">
        <v>2017</v>
      </c>
      <c r="L27" s="62">
        <v>278</v>
      </c>
      <c r="M27" s="62"/>
      <c r="N27" s="62">
        <v>54</v>
      </c>
      <c r="O27" s="62">
        <v>71</v>
      </c>
      <c r="P27" s="201" t="s">
        <v>1138</v>
      </c>
      <c r="Q27" s="201"/>
    </row>
    <row r="28" spans="1:17" ht="30" customHeight="1">
      <c r="A28" s="62">
        <v>25</v>
      </c>
      <c r="B28" s="74" t="s">
        <v>433</v>
      </c>
      <c r="C28" s="74" t="s">
        <v>434</v>
      </c>
      <c r="D28" s="74" t="s">
        <v>435</v>
      </c>
      <c r="E28" s="73"/>
      <c r="F28" s="62"/>
      <c r="G28" s="62"/>
      <c r="H28" s="62"/>
      <c r="I28" s="76">
        <v>2.7330000000000001</v>
      </c>
      <c r="J28" s="62" t="s">
        <v>236</v>
      </c>
      <c r="K28" s="62">
        <v>2017</v>
      </c>
      <c r="L28" s="62">
        <v>122</v>
      </c>
      <c r="M28" s="62">
        <v>4</v>
      </c>
      <c r="N28" s="62">
        <v>4726</v>
      </c>
      <c r="O28" s="62">
        <v>4735</v>
      </c>
      <c r="P28" s="201" t="s">
        <v>1138</v>
      </c>
      <c r="Q28" s="201"/>
    </row>
    <row r="29" spans="1:17" ht="30" customHeight="1">
      <c r="A29" s="62">
        <v>26</v>
      </c>
      <c r="B29" s="82" t="s">
        <v>547</v>
      </c>
      <c r="C29" s="82" t="s">
        <v>548</v>
      </c>
      <c r="D29" s="82" t="s">
        <v>549</v>
      </c>
      <c r="E29" s="24"/>
      <c r="F29" s="62"/>
      <c r="G29" s="62"/>
      <c r="H29" s="62"/>
      <c r="I29" s="34">
        <v>2.9929999999999999</v>
      </c>
      <c r="J29" s="62" t="s">
        <v>330</v>
      </c>
      <c r="K29" s="62">
        <v>2017</v>
      </c>
      <c r="L29" s="62">
        <v>18</v>
      </c>
      <c r="M29" s="62">
        <v>1</v>
      </c>
      <c r="N29" s="62">
        <v>41</v>
      </c>
      <c r="O29" s="62">
        <v>51</v>
      </c>
      <c r="P29" s="201" t="s">
        <v>1138</v>
      </c>
      <c r="Q29" s="201"/>
    </row>
    <row r="30" spans="1:17" ht="30" customHeight="1">
      <c r="A30" s="62">
        <v>27</v>
      </c>
      <c r="B30" s="74" t="s">
        <v>828</v>
      </c>
      <c r="C30" s="74" t="s">
        <v>829</v>
      </c>
      <c r="D30" s="74" t="s">
        <v>830</v>
      </c>
      <c r="E30" s="96"/>
      <c r="F30" s="62"/>
      <c r="G30" s="62"/>
      <c r="H30" s="62"/>
      <c r="I30" s="97">
        <v>2.6539999999999999</v>
      </c>
      <c r="J30" s="62" t="s">
        <v>232</v>
      </c>
      <c r="K30" s="62">
        <v>2017</v>
      </c>
      <c r="L30" s="62">
        <v>10</v>
      </c>
      <c r="M30" s="62">
        <v>7</v>
      </c>
      <c r="N30" s="62"/>
      <c r="O30" s="62"/>
      <c r="P30" s="201" t="s">
        <v>1137</v>
      </c>
      <c r="Q30" s="201"/>
    </row>
    <row r="31" spans="1:17" ht="30" customHeight="1">
      <c r="A31" s="62">
        <v>28</v>
      </c>
      <c r="B31" s="74" t="s">
        <v>550</v>
      </c>
      <c r="C31" s="74" t="s">
        <v>551</v>
      </c>
      <c r="D31" s="74" t="s">
        <v>319</v>
      </c>
      <c r="E31" s="94"/>
      <c r="F31" s="62"/>
      <c r="G31" s="62"/>
      <c r="H31" s="62"/>
      <c r="I31" s="95">
        <v>6.9589999999999996</v>
      </c>
      <c r="J31" s="62" t="s">
        <v>246</v>
      </c>
      <c r="K31" s="62">
        <v>2017</v>
      </c>
      <c r="L31" s="62">
        <v>46</v>
      </c>
      <c r="M31" s="62"/>
      <c r="N31" s="62">
        <v>17</v>
      </c>
      <c r="O31" s="62">
        <v>42</v>
      </c>
      <c r="P31" s="201" t="s">
        <v>1138</v>
      </c>
      <c r="Q31" s="201"/>
    </row>
    <row r="32" spans="1:17" ht="30" customHeight="1">
      <c r="A32" s="62">
        <v>29</v>
      </c>
      <c r="B32" s="59" t="s">
        <v>1021</v>
      </c>
      <c r="C32" s="59" t="s">
        <v>1022</v>
      </c>
      <c r="D32" s="59" t="s">
        <v>1023</v>
      </c>
      <c r="E32" s="219"/>
      <c r="F32" s="219"/>
      <c r="G32" s="219"/>
      <c r="H32" s="219"/>
      <c r="I32" s="83">
        <v>2.464</v>
      </c>
      <c r="J32" s="6" t="s">
        <v>228</v>
      </c>
      <c r="K32" s="6">
        <v>2017</v>
      </c>
      <c r="L32" s="6">
        <v>181</v>
      </c>
      <c r="M32" s="6"/>
      <c r="N32" s="6">
        <v>256</v>
      </c>
      <c r="O32" s="6">
        <v>269</v>
      </c>
      <c r="P32" s="201" t="s">
        <v>1137</v>
      </c>
      <c r="Q32" s="201"/>
    </row>
    <row r="33" spans="1:17" ht="30" customHeight="1">
      <c r="A33" s="62">
        <v>30</v>
      </c>
      <c r="B33" s="74" t="s">
        <v>253</v>
      </c>
      <c r="C33" s="74" t="s">
        <v>254</v>
      </c>
      <c r="D33" s="74" t="s">
        <v>231</v>
      </c>
      <c r="E33" s="73"/>
      <c r="F33" s="62"/>
      <c r="G33" s="62"/>
      <c r="H33" s="62"/>
      <c r="I33" s="84">
        <v>3.677</v>
      </c>
      <c r="J33" s="62" t="s">
        <v>252</v>
      </c>
      <c r="K33" s="62">
        <v>2017</v>
      </c>
      <c r="L33" s="62">
        <v>278</v>
      </c>
      <c r="M33" s="62"/>
      <c r="N33" s="62">
        <v>72</v>
      </c>
      <c r="O33" s="62">
        <v>83</v>
      </c>
      <c r="P33" s="201" t="s">
        <v>1138</v>
      </c>
      <c r="Q33" s="201"/>
    </row>
    <row r="34" spans="1:17" ht="30" customHeight="1">
      <c r="A34" s="62">
        <v>31</v>
      </c>
      <c r="B34" s="74" t="s">
        <v>614</v>
      </c>
      <c r="C34" s="74" t="s">
        <v>615</v>
      </c>
      <c r="D34" s="74" t="s">
        <v>616</v>
      </c>
      <c r="E34" s="98"/>
      <c r="F34" s="62"/>
      <c r="G34" s="62"/>
      <c r="H34" s="62"/>
      <c r="I34" s="32">
        <v>1.347</v>
      </c>
      <c r="J34" s="62" t="s">
        <v>232</v>
      </c>
      <c r="K34" s="62">
        <v>2017</v>
      </c>
      <c r="L34" s="62">
        <v>142</v>
      </c>
      <c r="M34" s="62"/>
      <c r="N34" s="62">
        <v>49</v>
      </c>
      <c r="O34" s="62">
        <v>57</v>
      </c>
      <c r="P34" s="201" t="s">
        <v>1137</v>
      </c>
      <c r="Q34" s="201"/>
    </row>
    <row r="35" spans="1:17" ht="30" customHeight="1">
      <c r="A35" s="62">
        <v>32</v>
      </c>
      <c r="B35" s="74" t="s">
        <v>831</v>
      </c>
      <c r="C35" s="74" t="s">
        <v>832</v>
      </c>
      <c r="D35" s="74" t="s">
        <v>833</v>
      </c>
      <c r="E35" s="99"/>
      <c r="F35" s="62"/>
      <c r="G35" s="62"/>
      <c r="H35" s="62"/>
      <c r="I35" s="31">
        <v>1.502</v>
      </c>
      <c r="J35" s="62" t="s">
        <v>236</v>
      </c>
      <c r="K35" s="62">
        <v>2017</v>
      </c>
      <c r="L35" s="62">
        <v>6</v>
      </c>
      <c r="M35" s="62">
        <v>4</v>
      </c>
      <c r="N35" s="62"/>
      <c r="O35" s="62"/>
      <c r="P35" s="201" t="s">
        <v>1138</v>
      </c>
      <c r="Q35" s="201"/>
    </row>
    <row r="36" spans="1:17" ht="30" customHeight="1">
      <c r="A36" s="62">
        <v>33</v>
      </c>
      <c r="B36" s="59" t="s">
        <v>1044</v>
      </c>
      <c r="C36" s="59" t="s">
        <v>1045</v>
      </c>
      <c r="D36" s="59" t="s">
        <v>1046</v>
      </c>
      <c r="E36" s="219"/>
      <c r="F36" s="219"/>
      <c r="G36" s="219"/>
      <c r="H36" s="219"/>
      <c r="I36" s="43">
        <v>1.591</v>
      </c>
      <c r="J36" s="6" t="s">
        <v>266</v>
      </c>
      <c r="K36" s="6">
        <v>2017</v>
      </c>
      <c r="L36" s="6">
        <v>14</v>
      </c>
      <c r="M36" s="6">
        <v>3</v>
      </c>
      <c r="N36" s="6">
        <v>449</v>
      </c>
      <c r="O36" s="6">
        <v>458</v>
      </c>
      <c r="P36" s="201" t="s">
        <v>1137</v>
      </c>
      <c r="Q36" s="201"/>
    </row>
    <row r="37" spans="1:17" ht="30" customHeight="1">
      <c r="A37" s="62">
        <v>34</v>
      </c>
      <c r="B37" s="59" t="s">
        <v>1064</v>
      </c>
      <c r="C37" s="59" t="s">
        <v>1065</v>
      </c>
      <c r="D37" s="59" t="s">
        <v>343</v>
      </c>
      <c r="E37" s="56"/>
      <c r="F37" s="56"/>
      <c r="G37" s="56"/>
      <c r="H37" s="56"/>
      <c r="I37" s="77">
        <v>3.0950000000000002</v>
      </c>
      <c r="J37" s="6" t="s">
        <v>228</v>
      </c>
      <c r="K37" s="6">
        <v>2017</v>
      </c>
      <c r="L37" s="6">
        <v>89</v>
      </c>
      <c r="M37" s="6"/>
      <c r="N37" s="6">
        <v>441</v>
      </c>
      <c r="O37" s="6">
        <v>462</v>
      </c>
      <c r="P37" s="201" t="s">
        <v>1137</v>
      </c>
      <c r="Q37" s="201"/>
    </row>
    <row r="38" spans="1:17" ht="30" customHeight="1">
      <c r="A38" s="62">
        <v>35</v>
      </c>
      <c r="B38" s="74" t="s">
        <v>617</v>
      </c>
      <c r="C38" s="74" t="s">
        <v>618</v>
      </c>
      <c r="D38" s="74" t="s">
        <v>619</v>
      </c>
      <c r="E38" s="100"/>
      <c r="F38" s="62"/>
      <c r="G38" s="62"/>
      <c r="H38" s="62"/>
      <c r="I38" s="33">
        <v>3.6379999999999999</v>
      </c>
      <c r="J38" s="62" t="s">
        <v>246</v>
      </c>
      <c r="K38" s="62">
        <v>2017</v>
      </c>
      <c r="L38" s="62">
        <v>64</v>
      </c>
      <c r="M38" s="62">
        <v>4</v>
      </c>
      <c r="N38" s="62">
        <v>1079</v>
      </c>
      <c r="O38" s="62">
        <v>1106</v>
      </c>
      <c r="P38" s="201" t="s">
        <v>1138</v>
      </c>
      <c r="Q38" s="201"/>
    </row>
    <row r="39" spans="1:17" ht="30" customHeight="1">
      <c r="A39" s="62">
        <v>36</v>
      </c>
      <c r="B39" s="74" t="s">
        <v>255</v>
      </c>
      <c r="C39" s="74" t="s">
        <v>256</v>
      </c>
      <c r="D39" s="74" t="s">
        <v>257</v>
      </c>
      <c r="E39" s="101"/>
      <c r="F39" s="62"/>
      <c r="G39" s="62"/>
      <c r="H39" s="62"/>
      <c r="I39" s="102">
        <v>2.6930000000000001</v>
      </c>
      <c r="J39" s="87">
        <v>42829</v>
      </c>
      <c r="K39" s="62">
        <v>2017</v>
      </c>
      <c r="L39" s="62">
        <v>702</v>
      </c>
      <c r="M39" s="62"/>
      <c r="N39" s="62">
        <v>61</v>
      </c>
      <c r="O39" s="62">
        <v>69</v>
      </c>
      <c r="P39" s="201" t="s">
        <v>1138</v>
      </c>
      <c r="Q39" s="201"/>
    </row>
    <row r="40" spans="1:17" ht="30" customHeight="1">
      <c r="A40" s="62">
        <v>37</v>
      </c>
      <c r="B40" s="74" t="s">
        <v>552</v>
      </c>
      <c r="C40" s="74" t="s">
        <v>555</v>
      </c>
      <c r="D40" s="74" t="s">
        <v>275</v>
      </c>
      <c r="E40" s="103"/>
      <c r="F40" s="62"/>
      <c r="G40" s="62"/>
      <c r="H40" s="62"/>
      <c r="I40" s="83">
        <v>2.335</v>
      </c>
      <c r="J40" s="87">
        <v>42887</v>
      </c>
      <c r="K40" s="62">
        <v>2017</v>
      </c>
      <c r="L40" s="62">
        <v>140</v>
      </c>
      <c r="M40" s="62"/>
      <c r="N40" s="62">
        <v>135</v>
      </c>
      <c r="O40" s="62">
        <v>146</v>
      </c>
      <c r="P40" s="201" t="s">
        <v>1138</v>
      </c>
      <c r="Q40" s="201"/>
    </row>
    <row r="41" spans="1:17" ht="30" customHeight="1">
      <c r="A41" s="62">
        <v>38</v>
      </c>
      <c r="B41" s="74" t="s">
        <v>552</v>
      </c>
      <c r="C41" s="74" t="s">
        <v>553</v>
      </c>
      <c r="D41" s="74" t="s">
        <v>554</v>
      </c>
      <c r="E41" s="73"/>
      <c r="F41" s="62"/>
      <c r="G41" s="62"/>
      <c r="H41" s="62"/>
      <c r="I41" s="33">
        <v>2.1989999999999998</v>
      </c>
      <c r="J41" s="87">
        <v>42993</v>
      </c>
      <c r="K41" s="62">
        <v>2017</v>
      </c>
      <c r="L41" s="62">
        <v>452</v>
      </c>
      <c r="M41" s="62"/>
      <c r="N41" s="62">
        <v>65</v>
      </c>
      <c r="O41" s="62">
        <v>78</v>
      </c>
      <c r="P41" s="201" t="s">
        <v>1137</v>
      </c>
      <c r="Q41" s="201"/>
    </row>
    <row r="42" spans="1:17" ht="30" customHeight="1">
      <c r="A42" s="62">
        <v>39</v>
      </c>
      <c r="B42" s="74" t="s">
        <v>258</v>
      </c>
      <c r="C42" s="74" t="s">
        <v>259</v>
      </c>
      <c r="D42" s="74" t="s">
        <v>231</v>
      </c>
      <c r="E42" s="104"/>
      <c r="F42" s="62"/>
      <c r="G42" s="62"/>
      <c r="H42" s="62"/>
      <c r="I42" s="84">
        <v>3.677</v>
      </c>
      <c r="J42" s="62" t="s">
        <v>252</v>
      </c>
      <c r="K42" s="62">
        <v>2017</v>
      </c>
      <c r="L42" s="62">
        <v>278</v>
      </c>
      <c r="M42" s="62"/>
      <c r="N42" s="62">
        <v>331</v>
      </c>
      <c r="O42" s="62">
        <v>346</v>
      </c>
      <c r="P42" s="201" t="s">
        <v>1138</v>
      </c>
      <c r="Q42" s="201"/>
    </row>
    <row r="43" spans="1:17" ht="30" customHeight="1">
      <c r="A43" s="62">
        <v>40</v>
      </c>
      <c r="B43" s="74" t="s">
        <v>620</v>
      </c>
      <c r="C43" s="74" t="s">
        <v>621</v>
      </c>
      <c r="D43" s="74" t="s">
        <v>262</v>
      </c>
      <c r="E43" s="191"/>
      <c r="F43" s="62"/>
      <c r="G43" s="62"/>
      <c r="H43" s="62"/>
      <c r="I43" s="30">
        <v>0.79500000000000004</v>
      </c>
      <c r="J43" s="62" t="s">
        <v>266</v>
      </c>
      <c r="K43" s="62">
        <v>2017</v>
      </c>
      <c r="L43" s="62">
        <v>60</v>
      </c>
      <c r="M43" s="62">
        <v>9</v>
      </c>
      <c r="N43" s="62">
        <v>3555</v>
      </c>
      <c r="O43" s="62">
        <v>3573</v>
      </c>
      <c r="P43" s="201" t="s">
        <v>1137</v>
      </c>
      <c r="Q43" s="201"/>
    </row>
    <row r="44" spans="1:17" ht="30" customHeight="1">
      <c r="A44" s="62">
        <v>41</v>
      </c>
      <c r="B44" s="59" t="s">
        <v>1037</v>
      </c>
      <c r="C44" s="59" t="s">
        <v>1038</v>
      </c>
      <c r="D44" s="59" t="s">
        <v>369</v>
      </c>
      <c r="E44" s="56"/>
      <c r="F44" s="56"/>
      <c r="G44" s="56"/>
      <c r="H44" s="56"/>
      <c r="I44" s="51">
        <v>1.9650000000000001</v>
      </c>
      <c r="J44" s="6" t="s">
        <v>1012</v>
      </c>
      <c r="K44" s="6">
        <v>2017</v>
      </c>
      <c r="L44" s="6">
        <v>154</v>
      </c>
      <c r="M44" s="6">
        <v>6</v>
      </c>
      <c r="N44" s="6">
        <v>1371</v>
      </c>
      <c r="O44" s="6">
        <v>1380</v>
      </c>
      <c r="P44" s="201" t="s">
        <v>1137</v>
      </c>
      <c r="Q44" s="201"/>
    </row>
    <row r="45" spans="1:17" ht="30" customHeight="1">
      <c r="A45" s="62">
        <v>42</v>
      </c>
      <c r="B45" s="74" t="s">
        <v>436</v>
      </c>
      <c r="C45" s="74" t="s">
        <v>437</v>
      </c>
      <c r="D45" s="74" t="s">
        <v>438</v>
      </c>
      <c r="E45" s="73"/>
      <c r="F45" s="62"/>
      <c r="G45" s="62"/>
      <c r="H45" s="62"/>
      <c r="I45" s="33">
        <v>2.0209999999999999</v>
      </c>
      <c r="J45" s="62" t="s">
        <v>246</v>
      </c>
      <c r="K45" s="62">
        <v>2017</v>
      </c>
      <c r="L45" s="62">
        <v>102</v>
      </c>
      <c r="M45" s="62">
        <v>6</v>
      </c>
      <c r="N45" s="62">
        <v>1254</v>
      </c>
      <c r="O45" s="62">
        <v>1262</v>
      </c>
      <c r="P45" s="201" t="s">
        <v>1138</v>
      </c>
      <c r="Q45" s="201"/>
    </row>
    <row r="46" spans="1:17" ht="30" customHeight="1">
      <c r="A46" s="62">
        <v>43</v>
      </c>
      <c r="B46" s="82" t="s">
        <v>556</v>
      </c>
      <c r="C46" s="82" t="s">
        <v>557</v>
      </c>
      <c r="D46" s="82" t="s">
        <v>302</v>
      </c>
      <c r="E46" s="73"/>
      <c r="F46" s="62"/>
      <c r="G46" s="62"/>
      <c r="H46" s="62"/>
      <c r="I46" s="31">
        <v>1.1479999999999999</v>
      </c>
      <c r="J46" s="62" t="s">
        <v>330</v>
      </c>
      <c r="K46" s="62">
        <v>2017</v>
      </c>
      <c r="L46" s="62">
        <v>33</v>
      </c>
      <c r="M46" s="62">
        <v>1</v>
      </c>
      <c r="N46" s="62">
        <v>81</v>
      </c>
      <c r="O46" s="62">
        <v>92</v>
      </c>
      <c r="P46" s="201" t="s">
        <v>1138</v>
      </c>
      <c r="Q46" s="201"/>
    </row>
    <row r="47" spans="1:17" ht="30" customHeight="1">
      <c r="A47" s="62">
        <v>44</v>
      </c>
      <c r="B47" s="74" t="s">
        <v>558</v>
      </c>
      <c r="C47" s="74" t="s">
        <v>559</v>
      </c>
      <c r="D47" s="74" t="s">
        <v>305</v>
      </c>
      <c r="E47" s="73"/>
      <c r="F47" s="62"/>
      <c r="G47" s="62"/>
      <c r="H47" s="62"/>
      <c r="I47" s="33">
        <v>3.347</v>
      </c>
      <c r="J47" s="87">
        <v>42967</v>
      </c>
      <c r="K47" s="62">
        <v>2017</v>
      </c>
      <c r="L47" s="62">
        <v>465</v>
      </c>
      <c r="M47" s="62"/>
      <c r="N47" s="62">
        <v>11</v>
      </c>
      <c r="O47" s="62">
        <v>20</v>
      </c>
      <c r="P47" s="201" t="s">
        <v>1137</v>
      </c>
      <c r="Q47" s="201"/>
    </row>
    <row r="48" spans="1:17" ht="30" customHeight="1">
      <c r="A48" s="62">
        <v>45</v>
      </c>
      <c r="B48" s="82" t="s">
        <v>439</v>
      </c>
      <c r="C48" s="82" t="s">
        <v>440</v>
      </c>
      <c r="D48" s="82" t="s">
        <v>441</v>
      </c>
      <c r="E48" s="196"/>
      <c r="F48" s="62"/>
      <c r="G48" s="62"/>
      <c r="H48" s="62"/>
      <c r="I48" s="32">
        <v>1.1970000000000001</v>
      </c>
      <c r="J48" s="62"/>
      <c r="K48" s="62">
        <v>2017</v>
      </c>
      <c r="L48" s="62">
        <v>48</v>
      </c>
      <c r="M48" s="62">
        <v>1</v>
      </c>
      <c r="N48" s="62">
        <v>76</v>
      </c>
      <c r="O48" s="62">
        <v>93</v>
      </c>
      <c r="P48" s="201" t="s">
        <v>1138</v>
      </c>
      <c r="Q48" s="201"/>
    </row>
    <row r="49" spans="1:17" ht="30" customHeight="1">
      <c r="A49" s="62">
        <v>46</v>
      </c>
      <c r="B49" s="82" t="s">
        <v>834</v>
      </c>
      <c r="C49" s="82" t="s">
        <v>835</v>
      </c>
      <c r="D49" s="82" t="s">
        <v>836</v>
      </c>
      <c r="E49" s="106"/>
      <c r="F49" s="62"/>
      <c r="G49" s="62"/>
      <c r="H49" s="62"/>
      <c r="I49" s="30">
        <v>0.95499999999999996</v>
      </c>
      <c r="J49" s="62" t="s">
        <v>263</v>
      </c>
      <c r="K49" s="62">
        <v>2017</v>
      </c>
      <c r="L49" s="62">
        <v>10</v>
      </c>
      <c r="M49" s="62">
        <v>3</v>
      </c>
      <c r="N49" s="62"/>
      <c r="O49" s="62"/>
      <c r="P49" s="201" t="s">
        <v>1138</v>
      </c>
      <c r="Q49" s="201"/>
    </row>
    <row r="50" spans="1:17" ht="30" customHeight="1">
      <c r="A50" s="62">
        <v>47</v>
      </c>
      <c r="B50" s="74" t="s">
        <v>442</v>
      </c>
      <c r="C50" s="74" t="s">
        <v>443</v>
      </c>
      <c r="D50" s="74" t="s">
        <v>435</v>
      </c>
      <c r="E50" s="105"/>
      <c r="F50" s="62"/>
      <c r="G50" s="62"/>
      <c r="H50" s="62"/>
      <c r="I50" s="76">
        <v>2.7330000000000001</v>
      </c>
      <c r="J50" s="62" t="s">
        <v>236</v>
      </c>
      <c r="K50" s="62">
        <v>2017</v>
      </c>
      <c r="L50" s="62">
        <v>122</v>
      </c>
      <c r="M50" s="62">
        <v>4</v>
      </c>
      <c r="N50" s="62">
        <v>4489</v>
      </c>
      <c r="O50" s="62">
        <v>4499</v>
      </c>
      <c r="P50" s="201" t="s">
        <v>1138</v>
      </c>
      <c r="Q50" s="201"/>
    </row>
    <row r="51" spans="1:17" ht="30" customHeight="1">
      <c r="A51" s="62">
        <v>48</v>
      </c>
      <c r="B51" s="74" t="s">
        <v>260</v>
      </c>
      <c r="C51" s="74" t="s">
        <v>261</v>
      </c>
      <c r="D51" s="74" t="s">
        <v>262</v>
      </c>
      <c r="E51" s="107"/>
      <c r="F51" s="62"/>
      <c r="G51" s="62"/>
      <c r="H51" s="62"/>
      <c r="I51" s="30">
        <v>0.79500000000000004</v>
      </c>
      <c r="J51" s="62" t="s">
        <v>263</v>
      </c>
      <c r="K51" s="62">
        <v>2017</v>
      </c>
      <c r="L51" s="62">
        <v>60</v>
      </c>
      <c r="M51" s="62">
        <v>2</v>
      </c>
      <c r="N51" s="62">
        <v>665</v>
      </c>
      <c r="O51" s="62">
        <v>677</v>
      </c>
      <c r="P51" s="201" t="s">
        <v>1138</v>
      </c>
      <c r="Q51" s="201"/>
    </row>
    <row r="52" spans="1:17" ht="30" customHeight="1">
      <c r="A52" s="62">
        <v>49</v>
      </c>
      <c r="B52" s="74" t="s">
        <v>944</v>
      </c>
      <c r="C52" s="74" t="s">
        <v>945</v>
      </c>
      <c r="D52" s="74" t="s">
        <v>946</v>
      </c>
      <c r="E52" s="73"/>
      <c r="F52" s="62"/>
      <c r="G52" s="62"/>
      <c r="H52" s="62"/>
      <c r="I52" s="109">
        <v>0.90100000000000002</v>
      </c>
      <c r="J52" s="62"/>
      <c r="K52" s="62">
        <v>2017</v>
      </c>
      <c r="L52" s="62">
        <v>53</v>
      </c>
      <c r="M52" s="62">
        <v>2</v>
      </c>
      <c r="N52" s="62">
        <v>1255</v>
      </c>
      <c r="O52" s="62">
        <v>1263</v>
      </c>
      <c r="P52" s="201" t="s">
        <v>1138</v>
      </c>
      <c r="Q52" s="201"/>
    </row>
    <row r="53" spans="1:17" ht="30" customHeight="1">
      <c r="A53" s="62">
        <v>50</v>
      </c>
      <c r="B53" s="74" t="s">
        <v>264</v>
      </c>
      <c r="C53" s="74" t="s">
        <v>265</v>
      </c>
      <c r="D53" s="74" t="s">
        <v>262</v>
      </c>
      <c r="E53" s="73"/>
      <c r="F53" s="62"/>
      <c r="G53" s="62"/>
      <c r="H53" s="62"/>
      <c r="I53" s="30">
        <v>0.79500000000000004</v>
      </c>
      <c r="J53" s="62" t="s">
        <v>266</v>
      </c>
      <c r="K53" s="62">
        <v>2017</v>
      </c>
      <c r="L53" s="62">
        <v>60</v>
      </c>
      <c r="M53" s="62">
        <v>9</v>
      </c>
      <c r="N53" s="62">
        <v>3338</v>
      </c>
      <c r="O53" s="62">
        <v>3351</v>
      </c>
      <c r="P53" s="201" t="s">
        <v>1137</v>
      </c>
      <c r="Q53" s="201"/>
    </row>
    <row r="54" spans="1:17" ht="30" customHeight="1">
      <c r="A54" s="62">
        <v>51</v>
      </c>
      <c r="B54" s="74" t="s">
        <v>622</v>
      </c>
      <c r="C54" s="74" t="s">
        <v>623</v>
      </c>
      <c r="D54" s="74" t="s">
        <v>366</v>
      </c>
      <c r="E54" s="108"/>
      <c r="F54" s="62"/>
      <c r="G54" s="62"/>
      <c r="H54" s="62"/>
      <c r="I54" s="32">
        <v>1.9890000000000001</v>
      </c>
      <c r="J54" s="62" t="s">
        <v>232</v>
      </c>
      <c r="K54" s="62">
        <v>2017</v>
      </c>
      <c r="L54" s="62">
        <v>60</v>
      </c>
      <c r="M54" s="62">
        <v>7</v>
      </c>
      <c r="N54" s="62">
        <v>1283</v>
      </c>
      <c r="O54" s="62">
        <v>1298</v>
      </c>
      <c r="P54" s="201" t="s">
        <v>1137</v>
      </c>
      <c r="Q54" s="201"/>
    </row>
    <row r="55" spans="1:17" ht="30" customHeight="1">
      <c r="A55" s="62">
        <v>52</v>
      </c>
      <c r="B55" s="74" t="s">
        <v>624</v>
      </c>
      <c r="C55" s="74" t="s">
        <v>625</v>
      </c>
      <c r="D55" s="74" t="s">
        <v>626</v>
      </c>
      <c r="E55" s="73"/>
      <c r="F55" s="62"/>
      <c r="G55" s="62"/>
      <c r="H55" s="62"/>
      <c r="I55" s="109">
        <v>0.47499999999999998</v>
      </c>
      <c r="J55" s="62" t="s">
        <v>330</v>
      </c>
      <c r="K55" s="62">
        <v>2017</v>
      </c>
      <c r="L55" s="62">
        <v>9</v>
      </c>
      <c r="M55" s="62">
        <v>1</v>
      </c>
      <c r="N55" s="62">
        <v>174</v>
      </c>
      <c r="O55" s="62">
        <v>185</v>
      </c>
      <c r="P55" s="201" t="s">
        <v>1138</v>
      </c>
      <c r="Q55" s="201"/>
    </row>
    <row r="56" spans="1:17" ht="30" customHeight="1">
      <c r="A56" s="62">
        <v>53</v>
      </c>
      <c r="B56" s="74" t="s">
        <v>966</v>
      </c>
      <c r="C56" s="74" t="s">
        <v>967</v>
      </c>
      <c r="D56" s="74" t="s">
        <v>626</v>
      </c>
      <c r="E56" s="73"/>
      <c r="F56" s="62"/>
      <c r="G56" s="62"/>
      <c r="H56" s="62"/>
      <c r="I56" s="109">
        <v>0.47499999999999998</v>
      </c>
      <c r="J56" s="62" t="s">
        <v>252</v>
      </c>
      <c r="K56" s="62">
        <v>2017</v>
      </c>
      <c r="L56" s="62">
        <v>9</v>
      </c>
      <c r="M56" s="62">
        <v>1</v>
      </c>
      <c r="N56" s="62">
        <v>126</v>
      </c>
      <c r="O56" s="62">
        <v>132</v>
      </c>
      <c r="P56" s="201" t="s">
        <v>1138</v>
      </c>
      <c r="Q56" s="201"/>
    </row>
    <row r="57" spans="1:17" ht="30" customHeight="1">
      <c r="A57" s="62">
        <v>54</v>
      </c>
      <c r="B57" s="74" t="s">
        <v>837</v>
      </c>
      <c r="C57" s="74" t="s">
        <v>838</v>
      </c>
      <c r="D57" s="74" t="s">
        <v>839</v>
      </c>
      <c r="E57" s="110"/>
      <c r="F57" s="62"/>
      <c r="G57" s="62"/>
      <c r="H57" s="62"/>
      <c r="I57" s="33">
        <v>2.581</v>
      </c>
      <c r="J57" s="62" t="s">
        <v>246</v>
      </c>
      <c r="K57" s="62">
        <v>2017</v>
      </c>
      <c r="L57" s="62">
        <v>81</v>
      </c>
      <c r="M57" s="62"/>
      <c r="N57" s="62">
        <v>63</v>
      </c>
      <c r="O57" s="62">
        <v>75</v>
      </c>
      <c r="P57" s="201" t="s">
        <v>1138</v>
      </c>
      <c r="Q57" s="201"/>
    </row>
    <row r="58" spans="1:17" ht="30" customHeight="1">
      <c r="A58" s="62">
        <v>55</v>
      </c>
      <c r="B58" s="59" t="s">
        <v>1026</v>
      </c>
      <c r="C58" s="59" t="s">
        <v>1027</v>
      </c>
      <c r="D58" s="59" t="s">
        <v>438</v>
      </c>
      <c r="E58" s="56"/>
      <c r="F58" s="56"/>
      <c r="G58" s="56"/>
      <c r="H58" s="56"/>
      <c r="I58" s="42">
        <v>2.0209999999999999</v>
      </c>
      <c r="J58" s="6" t="s">
        <v>1012</v>
      </c>
      <c r="K58" s="6">
        <v>2017</v>
      </c>
      <c r="L58" s="6">
        <v>102</v>
      </c>
      <c r="M58" s="6">
        <v>11</v>
      </c>
      <c r="N58" s="6">
        <v>2268</v>
      </c>
      <c r="O58" s="6">
        <v>2283</v>
      </c>
      <c r="P58" s="201" t="s">
        <v>1137</v>
      </c>
      <c r="Q58" s="201"/>
    </row>
    <row r="59" spans="1:17" ht="30" customHeight="1">
      <c r="A59" s="62">
        <v>56</v>
      </c>
      <c r="B59" s="59" t="s">
        <v>1032</v>
      </c>
      <c r="C59" s="59" t="s">
        <v>1033</v>
      </c>
      <c r="D59" s="59" t="s">
        <v>1034</v>
      </c>
      <c r="E59" s="219"/>
      <c r="F59" s="219"/>
      <c r="G59" s="219"/>
      <c r="H59" s="219"/>
      <c r="I59" s="43">
        <v>1.679</v>
      </c>
      <c r="J59" s="6" t="s">
        <v>228</v>
      </c>
      <c r="K59" s="6">
        <v>2017</v>
      </c>
      <c r="L59" s="6">
        <v>7</v>
      </c>
      <c r="M59" s="6">
        <v>10</v>
      </c>
      <c r="N59" s="6"/>
      <c r="O59" s="6"/>
      <c r="P59" s="201" t="s">
        <v>1137</v>
      </c>
      <c r="Q59" s="201"/>
    </row>
    <row r="60" spans="1:17" ht="30" customHeight="1">
      <c r="A60" s="62">
        <v>57</v>
      </c>
      <c r="B60" s="74" t="s">
        <v>840</v>
      </c>
      <c r="C60" s="74" t="s">
        <v>841</v>
      </c>
      <c r="D60" s="74" t="s">
        <v>830</v>
      </c>
      <c r="E60" s="111"/>
      <c r="F60" s="62"/>
      <c r="G60" s="62"/>
      <c r="H60" s="62"/>
      <c r="I60" s="97">
        <v>2.6539999999999999</v>
      </c>
      <c r="J60" s="62" t="s">
        <v>236</v>
      </c>
      <c r="K60" s="62">
        <v>2017</v>
      </c>
      <c r="L60" s="62">
        <v>10</v>
      </c>
      <c r="M60" s="62">
        <v>4</v>
      </c>
      <c r="N60" s="62"/>
      <c r="O60" s="62"/>
      <c r="P60" s="201" t="s">
        <v>1138</v>
      </c>
      <c r="Q60" s="201"/>
    </row>
    <row r="61" spans="1:17" ht="30" customHeight="1">
      <c r="A61" s="62">
        <v>58</v>
      </c>
      <c r="B61" s="59" t="s">
        <v>1079</v>
      </c>
      <c r="C61" s="59" t="s">
        <v>1080</v>
      </c>
      <c r="D61" s="59" t="s">
        <v>305</v>
      </c>
      <c r="E61" s="219"/>
      <c r="F61" s="219"/>
      <c r="G61" s="219"/>
      <c r="H61" s="219"/>
      <c r="I61" s="44">
        <v>3.347</v>
      </c>
      <c r="J61" s="58">
        <v>43018</v>
      </c>
      <c r="K61" s="6">
        <v>2017</v>
      </c>
      <c r="L61" s="6">
        <v>469</v>
      </c>
      <c r="M61" s="6"/>
      <c r="N61" s="6">
        <v>97</v>
      </c>
      <c r="O61" s="6">
        <v>109</v>
      </c>
      <c r="P61" s="201" t="s">
        <v>1137</v>
      </c>
      <c r="Q61" s="201"/>
    </row>
    <row r="62" spans="1:17" ht="30" customHeight="1">
      <c r="A62" s="62">
        <v>59</v>
      </c>
      <c r="B62" s="74" t="s">
        <v>627</v>
      </c>
      <c r="C62" s="74" t="s">
        <v>628</v>
      </c>
      <c r="D62" s="74" t="s">
        <v>308</v>
      </c>
      <c r="E62" s="112"/>
      <c r="F62" s="62"/>
      <c r="G62" s="62"/>
      <c r="H62" s="62"/>
      <c r="I62" s="31">
        <v>1.591</v>
      </c>
      <c r="J62" s="62" t="s">
        <v>299</v>
      </c>
      <c r="K62" s="62">
        <v>2017</v>
      </c>
      <c r="L62" s="62">
        <v>174</v>
      </c>
      <c r="M62" s="62">
        <v>3</v>
      </c>
      <c r="N62" s="62">
        <v>1303</v>
      </c>
      <c r="O62" s="62">
        <v>1314</v>
      </c>
      <c r="P62" s="201" t="s">
        <v>1138</v>
      </c>
      <c r="Q62" s="201"/>
    </row>
    <row r="63" spans="1:17" ht="30" customHeight="1">
      <c r="A63" s="62">
        <v>60</v>
      </c>
      <c r="B63" s="74" t="s">
        <v>444</v>
      </c>
      <c r="C63" s="74" t="s">
        <v>445</v>
      </c>
      <c r="D63" s="74" t="s">
        <v>446</v>
      </c>
      <c r="E63" s="73"/>
      <c r="F63" s="62"/>
      <c r="G63" s="62"/>
      <c r="H63" s="62"/>
      <c r="I63" s="31">
        <v>1.6220000000000001</v>
      </c>
      <c r="J63" s="62" t="s">
        <v>232</v>
      </c>
      <c r="K63" s="62">
        <v>2017</v>
      </c>
      <c r="L63" s="62">
        <v>362</v>
      </c>
      <c r="M63" s="62">
        <v>7</v>
      </c>
      <c r="N63" s="62"/>
      <c r="O63" s="62"/>
      <c r="P63" s="201" t="s">
        <v>1137</v>
      </c>
      <c r="Q63" s="201"/>
    </row>
    <row r="64" spans="1:17" ht="30" customHeight="1">
      <c r="A64" s="62">
        <v>61</v>
      </c>
      <c r="B64" s="82" t="s">
        <v>947</v>
      </c>
      <c r="C64" s="82" t="s">
        <v>948</v>
      </c>
      <c r="D64" s="82" t="s">
        <v>949</v>
      </c>
      <c r="E64" s="73"/>
      <c r="F64" s="62"/>
      <c r="G64" s="62"/>
      <c r="H64" s="62"/>
      <c r="I64" s="32">
        <v>1.998</v>
      </c>
      <c r="J64" s="62" t="s">
        <v>330</v>
      </c>
      <c r="K64" s="62">
        <v>2017</v>
      </c>
      <c r="L64" s="62">
        <v>31</v>
      </c>
      <c r="M64" s="62">
        <v>1</v>
      </c>
      <c r="N64" s="62">
        <v>16</v>
      </c>
      <c r="O64" s="62">
        <v>20</v>
      </c>
      <c r="P64" s="201" t="s">
        <v>1138</v>
      </c>
      <c r="Q64" s="201"/>
    </row>
    <row r="65" spans="1:17" ht="30" customHeight="1">
      <c r="A65" s="62">
        <v>62</v>
      </c>
      <c r="B65" s="82" t="s">
        <v>447</v>
      </c>
      <c r="C65" s="82" t="s">
        <v>448</v>
      </c>
      <c r="D65" s="82" t="s">
        <v>449</v>
      </c>
      <c r="E65" s="73"/>
      <c r="F65" s="62"/>
      <c r="G65" s="62"/>
      <c r="H65" s="62"/>
      <c r="I65" s="113">
        <v>4.2530000000000001</v>
      </c>
      <c r="J65" s="87">
        <v>42763</v>
      </c>
      <c r="K65" s="62">
        <v>2017</v>
      </c>
      <c r="L65" s="62">
        <v>44</v>
      </c>
      <c r="M65" s="62">
        <v>2</v>
      </c>
      <c r="N65" s="62">
        <v>743</v>
      </c>
      <c r="O65" s="62">
        <v>750</v>
      </c>
      <c r="P65" s="201" t="s">
        <v>1138</v>
      </c>
      <c r="Q65" s="201"/>
    </row>
    <row r="66" spans="1:17" ht="30" customHeight="1">
      <c r="A66" s="62">
        <v>63</v>
      </c>
      <c r="B66" s="74" t="s">
        <v>450</v>
      </c>
      <c r="C66" s="74" t="s">
        <v>451</v>
      </c>
      <c r="D66" s="74" t="s">
        <v>435</v>
      </c>
      <c r="E66" s="73"/>
      <c r="F66" s="62"/>
      <c r="G66" s="62"/>
      <c r="H66" s="62"/>
      <c r="I66" s="76">
        <v>2.7330000000000001</v>
      </c>
      <c r="J66" s="62" t="s">
        <v>232</v>
      </c>
      <c r="K66" s="62">
        <v>2017</v>
      </c>
      <c r="L66" s="62">
        <v>122</v>
      </c>
      <c r="M66" s="62">
        <v>7</v>
      </c>
      <c r="N66" s="62">
        <v>7172</v>
      </c>
      <c r="O66" s="62">
        <v>7187</v>
      </c>
      <c r="P66" s="201" t="s">
        <v>1137</v>
      </c>
      <c r="Q66" s="201"/>
    </row>
    <row r="67" spans="1:17" ht="30" customHeight="1">
      <c r="A67" s="62">
        <v>64</v>
      </c>
      <c r="B67" s="82" t="s">
        <v>452</v>
      </c>
      <c r="C67" s="82" t="s">
        <v>453</v>
      </c>
      <c r="D67" s="82" t="s">
        <v>454</v>
      </c>
      <c r="E67" s="73"/>
      <c r="F67" s="62"/>
      <c r="G67" s="62"/>
      <c r="H67" s="62"/>
      <c r="I67" s="33">
        <v>4.9610000000000003</v>
      </c>
      <c r="J67" s="62" t="s">
        <v>330</v>
      </c>
      <c r="K67" s="62">
        <v>2017</v>
      </c>
      <c r="L67" s="62">
        <v>464</v>
      </c>
      <c r="M67" s="62">
        <v>1</v>
      </c>
      <c r="N67" s="62">
        <v>85</v>
      </c>
      <c r="O67" s="62">
        <v>93</v>
      </c>
      <c r="P67" s="201" t="s">
        <v>1138</v>
      </c>
      <c r="Q67" s="201"/>
    </row>
    <row r="68" spans="1:17" ht="30" customHeight="1">
      <c r="A68" s="62">
        <v>65</v>
      </c>
      <c r="B68" s="74" t="s">
        <v>455</v>
      </c>
      <c r="C68" s="74" t="s">
        <v>456</v>
      </c>
      <c r="D68" s="74" t="s">
        <v>457</v>
      </c>
      <c r="E68" s="73"/>
      <c r="F68" s="62"/>
      <c r="G68" s="62"/>
      <c r="H68" s="62"/>
      <c r="I68" s="33">
        <v>5.5330000000000004</v>
      </c>
      <c r="J68" s="87">
        <v>42906</v>
      </c>
      <c r="K68" s="62">
        <v>2017</v>
      </c>
      <c r="L68" s="62">
        <v>842</v>
      </c>
      <c r="M68" s="62">
        <v>2</v>
      </c>
      <c r="N68" s="62"/>
      <c r="O68" s="62"/>
      <c r="P68" s="201" t="s">
        <v>1138</v>
      </c>
      <c r="Q68" s="201"/>
    </row>
    <row r="69" spans="1:17" ht="30" customHeight="1">
      <c r="A69" s="62">
        <v>66</v>
      </c>
      <c r="B69" s="74" t="s">
        <v>845</v>
      </c>
      <c r="C69" s="74" t="s">
        <v>846</v>
      </c>
      <c r="D69" s="74" t="s">
        <v>847</v>
      </c>
      <c r="E69" s="73"/>
      <c r="F69" s="62"/>
      <c r="G69" s="62"/>
      <c r="H69" s="62"/>
      <c r="I69" s="33">
        <v>4.601</v>
      </c>
      <c r="J69" s="87">
        <v>43054</v>
      </c>
      <c r="K69" s="62">
        <v>2017</v>
      </c>
      <c r="L69" s="62">
        <v>208</v>
      </c>
      <c r="M69" s="62"/>
      <c r="N69" s="62">
        <v>65</v>
      </c>
      <c r="O69" s="62">
        <v>70</v>
      </c>
      <c r="P69" s="201" t="s">
        <v>1137</v>
      </c>
      <c r="Q69" s="201"/>
    </row>
    <row r="70" spans="1:17" ht="30" customHeight="1">
      <c r="A70" s="62">
        <v>67</v>
      </c>
      <c r="B70" s="74" t="s">
        <v>842</v>
      </c>
      <c r="C70" s="74" t="s">
        <v>843</v>
      </c>
      <c r="D70" s="74" t="s">
        <v>844</v>
      </c>
      <c r="E70" s="73"/>
      <c r="F70" s="62"/>
      <c r="G70" s="62"/>
      <c r="H70" s="62"/>
      <c r="I70" s="33">
        <v>2.262</v>
      </c>
      <c r="J70" s="62" t="s">
        <v>246</v>
      </c>
      <c r="K70" s="62">
        <v>2017</v>
      </c>
      <c r="L70" s="62">
        <v>10</v>
      </c>
      <c r="M70" s="62">
        <v>6</v>
      </c>
      <c r="N70" s="62"/>
      <c r="O70" s="62"/>
      <c r="P70" s="201" t="s">
        <v>1138</v>
      </c>
      <c r="Q70" s="201"/>
    </row>
    <row r="71" spans="1:17" ht="30" customHeight="1">
      <c r="A71" s="62">
        <v>68</v>
      </c>
      <c r="B71" s="74" t="s">
        <v>267</v>
      </c>
      <c r="C71" s="74" t="s">
        <v>268</v>
      </c>
      <c r="D71" s="74" t="s">
        <v>269</v>
      </c>
      <c r="E71" s="73"/>
      <c r="F71" s="62"/>
      <c r="G71" s="62"/>
      <c r="H71" s="62"/>
      <c r="I71" s="33">
        <v>2.0750000000000002</v>
      </c>
      <c r="J71" s="62" t="s">
        <v>270</v>
      </c>
      <c r="K71" s="62">
        <v>2017</v>
      </c>
      <c r="L71" s="62">
        <v>269</v>
      </c>
      <c r="M71" s="62"/>
      <c r="N71" s="62">
        <v>29</v>
      </c>
      <c r="O71" s="62">
        <v>39</v>
      </c>
      <c r="P71" s="201" t="s">
        <v>1137</v>
      </c>
      <c r="Q71" s="201"/>
    </row>
    <row r="72" spans="1:17" ht="30" customHeight="1">
      <c r="A72" s="62">
        <v>69</v>
      </c>
      <c r="B72" s="82" t="s">
        <v>741</v>
      </c>
      <c r="C72" s="82" t="s">
        <v>742</v>
      </c>
      <c r="D72" s="82" t="s">
        <v>231</v>
      </c>
      <c r="E72" s="73"/>
      <c r="F72" s="62"/>
      <c r="G72" s="62"/>
      <c r="H72" s="62"/>
      <c r="I72" s="84">
        <v>3.677</v>
      </c>
      <c r="J72" s="62" t="s">
        <v>263</v>
      </c>
      <c r="K72" s="62">
        <v>2017</v>
      </c>
      <c r="L72" s="62">
        <v>272</v>
      </c>
      <c r="M72" s="62"/>
      <c r="N72" s="62">
        <v>46</v>
      </c>
      <c r="O72" s="62">
        <v>68</v>
      </c>
      <c r="P72" s="201" t="s">
        <v>1138</v>
      </c>
      <c r="Q72" s="201"/>
    </row>
    <row r="73" spans="1:17" ht="30" customHeight="1">
      <c r="A73" s="62">
        <v>70</v>
      </c>
      <c r="B73" s="74" t="s">
        <v>271</v>
      </c>
      <c r="C73" s="74" t="s">
        <v>272</v>
      </c>
      <c r="D73" s="74" t="s">
        <v>262</v>
      </c>
      <c r="E73" s="114"/>
      <c r="F73" s="62"/>
      <c r="G73" s="62"/>
      <c r="H73" s="62"/>
      <c r="I73" s="30">
        <v>0.79500000000000004</v>
      </c>
      <c r="J73" s="62" t="s">
        <v>252</v>
      </c>
      <c r="K73" s="62">
        <v>2017</v>
      </c>
      <c r="L73" s="62">
        <v>60</v>
      </c>
      <c r="M73" s="62">
        <v>5</v>
      </c>
      <c r="N73" s="62">
        <v>1703</v>
      </c>
      <c r="O73" s="62">
        <v>1712</v>
      </c>
      <c r="P73" s="201" t="s">
        <v>1138</v>
      </c>
      <c r="Q73" s="201"/>
    </row>
    <row r="74" spans="1:17" ht="30" customHeight="1">
      <c r="A74" s="62">
        <v>71</v>
      </c>
      <c r="B74" s="74" t="s">
        <v>458</v>
      </c>
      <c r="C74" s="74" t="s">
        <v>459</v>
      </c>
      <c r="D74" s="74" t="s">
        <v>275</v>
      </c>
      <c r="E74" s="73"/>
      <c r="F74" s="62"/>
      <c r="G74" s="62"/>
      <c r="H74" s="62"/>
      <c r="I74" s="83">
        <v>2.335</v>
      </c>
      <c r="J74" s="62" t="s">
        <v>299</v>
      </c>
      <c r="K74" s="62">
        <v>2017</v>
      </c>
      <c r="L74" s="62">
        <v>135</v>
      </c>
      <c r="M74" s="62"/>
      <c r="N74" s="62">
        <v>303</v>
      </c>
      <c r="O74" s="62">
        <v>319</v>
      </c>
      <c r="P74" s="201" t="s">
        <v>1138</v>
      </c>
      <c r="Q74" s="201"/>
    </row>
    <row r="75" spans="1:17" ht="30" customHeight="1">
      <c r="A75" s="62">
        <v>72</v>
      </c>
      <c r="B75" s="59" t="s">
        <v>1121</v>
      </c>
      <c r="C75" s="59" t="s">
        <v>1122</v>
      </c>
      <c r="D75" s="59" t="s">
        <v>1123</v>
      </c>
      <c r="E75" s="56"/>
      <c r="F75" s="56"/>
      <c r="G75" s="56"/>
      <c r="H75" s="56"/>
      <c r="I75" s="77">
        <v>2.581</v>
      </c>
      <c r="J75" s="6" t="s">
        <v>270</v>
      </c>
      <c r="K75" s="6">
        <v>2017</v>
      </c>
      <c r="L75" s="6">
        <v>15</v>
      </c>
      <c r="M75" s="6">
        <v>8</v>
      </c>
      <c r="N75" s="6">
        <v>974</v>
      </c>
      <c r="O75" s="6">
        <v>984</v>
      </c>
      <c r="P75" s="201" t="s">
        <v>1137</v>
      </c>
      <c r="Q75" s="201"/>
    </row>
    <row r="76" spans="1:17" ht="30" customHeight="1">
      <c r="A76" s="62">
        <v>73</v>
      </c>
      <c r="B76" s="74" t="s">
        <v>743</v>
      </c>
      <c r="C76" s="74" t="s">
        <v>744</v>
      </c>
      <c r="D76" s="74" t="s">
        <v>235</v>
      </c>
      <c r="E76" s="115"/>
      <c r="F76" s="62"/>
      <c r="G76" s="62"/>
      <c r="H76" s="62"/>
      <c r="I76" s="83">
        <v>2.2829999999999999</v>
      </c>
      <c r="J76" s="62" t="s">
        <v>232</v>
      </c>
      <c r="K76" s="62">
        <v>2017</v>
      </c>
      <c r="L76" s="62">
        <v>106</v>
      </c>
      <c r="M76" s="62">
        <v>5</v>
      </c>
      <c r="N76" s="62">
        <v>1753</v>
      </c>
      <c r="O76" s="62">
        <v>1772</v>
      </c>
      <c r="P76" s="201" t="s">
        <v>1137</v>
      </c>
      <c r="Q76" s="201"/>
    </row>
    <row r="77" spans="1:17" ht="30" customHeight="1">
      <c r="A77" s="62">
        <v>74</v>
      </c>
      <c r="B77" s="74" t="s">
        <v>854</v>
      </c>
      <c r="C77" s="74" t="s">
        <v>855</v>
      </c>
      <c r="D77" s="74" t="s">
        <v>856</v>
      </c>
      <c r="E77" s="73"/>
      <c r="F77" s="62"/>
      <c r="G77" s="62"/>
      <c r="H77" s="62"/>
      <c r="I77" s="31">
        <v>1.8320000000000001</v>
      </c>
      <c r="J77" s="62" t="s">
        <v>252</v>
      </c>
      <c r="K77" s="62">
        <v>2017</v>
      </c>
      <c r="L77" s="62">
        <v>9</v>
      </c>
      <c r="M77" s="62">
        <v>5</v>
      </c>
      <c r="N77" s="62"/>
      <c r="O77" s="62"/>
      <c r="P77" s="201" t="s">
        <v>1138</v>
      </c>
      <c r="Q77" s="201"/>
    </row>
    <row r="78" spans="1:17" ht="30" customHeight="1">
      <c r="A78" s="62">
        <v>75</v>
      </c>
      <c r="B78" s="74" t="s">
        <v>857</v>
      </c>
      <c r="C78" s="74" t="s">
        <v>858</v>
      </c>
      <c r="D78" s="74" t="s">
        <v>859</v>
      </c>
      <c r="E78" s="73"/>
      <c r="F78" s="62"/>
      <c r="G78" s="62"/>
      <c r="H78" s="62"/>
      <c r="I78" s="33">
        <v>2.109</v>
      </c>
      <c r="J78" s="62" t="s">
        <v>252</v>
      </c>
      <c r="K78" s="62">
        <v>2017</v>
      </c>
      <c r="L78" s="62">
        <v>25</v>
      </c>
      <c r="M78" s="62">
        <v>3</v>
      </c>
      <c r="N78" s="62">
        <v>743</v>
      </c>
      <c r="O78" s="62">
        <v>755</v>
      </c>
      <c r="P78" s="201" t="s">
        <v>1138</v>
      </c>
      <c r="Q78" s="201"/>
    </row>
    <row r="79" spans="1:17" ht="30" customHeight="1">
      <c r="A79" s="62">
        <v>76</v>
      </c>
      <c r="B79" s="59" t="s">
        <v>1039</v>
      </c>
      <c r="C79" s="59" t="s">
        <v>1040</v>
      </c>
      <c r="D79" s="59" t="s">
        <v>859</v>
      </c>
      <c r="E79" s="56"/>
      <c r="F79" s="56"/>
      <c r="G79" s="56"/>
      <c r="H79" s="56"/>
      <c r="I79" s="53">
        <v>2.109</v>
      </c>
      <c r="J79" s="6" t="s">
        <v>1012</v>
      </c>
      <c r="K79" s="6">
        <v>2017</v>
      </c>
      <c r="L79" s="6">
        <v>25</v>
      </c>
      <c r="M79" s="6">
        <v>7</v>
      </c>
      <c r="N79" s="6">
        <v>2049</v>
      </c>
      <c r="O79" s="6">
        <v>2065</v>
      </c>
      <c r="P79" s="201" t="s">
        <v>1137</v>
      </c>
      <c r="Q79" s="201"/>
    </row>
    <row r="80" spans="1:17" ht="30" customHeight="1">
      <c r="A80" s="62">
        <v>77</v>
      </c>
      <c r="B80" s="74" t="s">
        <v>860</v>
      </c>
      <c r="C80" s="74" t="s">
        <v>861</v>
      </c>
      <c r="D80" s="74" t="s">
        <v>573</v>
      </c>
      <c r="E80" s="73"/>
      <c r="F80" s="62"/>
      <c r="G80" s="62"/>
      <c r="H80" s="62"/>
      <c r="I80" s="95">
        <v>3.0139999999999998</v>
      </c>
      <c r="J80" s="87">
        <v>42794</v>
      </c>
      <c r="K80" s="62">
        <v>2017</v>
      </c>
      <c r="L80" s="62">
        <v>31</v>
      </c>
      <c r="M80" s="62">
        <v>5</v>
      </c>
      <c r="N80" s="62">
        <v>1047</v>
      </c>
      <c r="O80" s="62">
        <v>1057</v>
      </c>
      <c r="P80" s="201" t="s">
        <v>1138</v>
      </c>
      <c r="Q80" s="201"/>
    </row>
    <row r="81" spans="1:17" ht="30" customHeight="1">
      <c r="A81" s="62">
        <v>78</v>
      </c>
      <c r="B81" s="74" t="s">
        <v>851</v>
      </c>
      <c r="C81" s="74" t="s">
        <v>852</v>
      </c>
      <c r="D81" s="74" t="s">
        <v>853</v>
      </c>
      <c r="E81" s="73"/>
      <c r="F81" s="62"/>
      <c r="G81" s="62"/>
      <c r="H81" s="62"/>
      <c r="I81" s="32">
        <v>1.282</v>
      </c>
      <c r="J81" s="62" t="s">
        <v>246</v>
      </c>
      <c r="K81" s="62">
        <v>2017</v>
      </c>
      <c r="L81" s="62">
        <v>312</v>
      </c>
      <c r="M81" s="62">
        <v>3</v>
      </c>
      <c r="N81" s="62">
        <v>577</v>
      </c>
      <c r="O81" s="62">
        <v>585</v>
      </c>
      <c r="P81" s="201" t="s">
        <v>1138</v>
      </c>
      <c r="Q81" s="201"/>
    </row>
    <row r="82" spans="1:17" ht="30" customHeight="1">
      <c r="A82" s="62">
        <v>79</v>
      </c>
      <c r="B82" s="74" t="s">
        <v>848</v>
      </c>
      <c r="C82" s="74" t="s">
        <v>849</v>
      </c>
      <c r="D82" s="74" t="s">
        <v>850</v>
      </c>
      <c r="E82" s="73"/>
      <c r="F82" s="62"/>
      <c r="G82" s="62"/>
      <c r="H82" s="62"/>
      <c r="I82" s="30">
        <v>0.42499999999999999</v>
      </c>
      <c r="J82" s="62"/>
      <c r="K82" s="62">
        <v>2017</v>
      </c>
      <c r="L82" s="62">
        <v>26</v>
      </c>
      <c r="M82" s="62">
        <v>5</v>
      </c>
      <c r="N82" s="62">
        <v>3569</v>
      </c>
      <c r="O82" s="62">
        <v>3576</v>
      </c>
      <c r="P82" s="201" t="s">
        <v>1138</v>
      </c>
      <c r="Q82" s="201"/>
    </row>
    <row r="83" spans="1:17" ht="30" customHeight="1">
      <c r="A83" s="62">
        <v>80</v>
      </c>
      <c r="B83" s="82" t="s">
        <v>862</v>
      </c>
      <c r="C83" s="82" t="s">
        <v>863</v>
      </c>
      <c r="D83" s="82" t="s">
        <v>830</v>
      </c>
      <c r="E83" s="35"/>
      <c r="F83" s="62"/>
      <c r="G83" s="62"/>
      <c r="H83" s="62"/>
      <c r="I83" s="97">
        <v>2.6539999999999999</v>
      </c>
      <c r="J83" s="62" t="s">
        <v>330</v>
      </c>
      <c r="K83" s="62">
        <v>2017</v>
      </c>
      <c r="L83" s="62">
        <v>10</v>
      </c>
      <c r="M83" s="62">
        <v>1</v>
      </c>
      <c r="N83" s="62"/>
      <c r="O83" s="62"/>
      <c r="P83" s="201" t="s">
        <v>1138</v>
      </c>
      <c r="Q83" s="201"/>
    </row>
    <row r="84" spans="1:17" ht="30" customHeight="1">
      <c r="A84" s="62">
        <v>81</v>
      </c>
      <c r="B84" s="74" t="s">
        <v>629</v>
      </c>
      <c r="C84" s="74" t="s">
        <v>630</v>
      </c>
      <c r="D84" s="74" t="s">
        <v>616</v>
      </c>
      <c r="E84" s="73"/>
      <c r="F84" s="62"/>
      <c r="G84" s="62"/>
      <c r="H84" s="62"/>
      <c r="I84" s="32">
        <v>1.347</v>
      </c>
      <c r="J84" s="62" t="s">
        <v>266</v>
      </c>
      <c r="K84" s="62">
        <v>2017</v>
      </c>
      <c r="L84" s="62">
        <v>144</v>
      </c>
      <c r="M84" s="62"/>
      <c r="N84" s="62">
        <v>151</v>
      </c>
      <c r="O84" s="62">
        <v>156</v>
      </c>
      <c r="P84" s="201" t="s">
        <v>1137</v>
      </c>
      <c r="Q84" s="201"/>
    </row>
    <row r="85" spans="1:17" ht="30" customHeight="1">
      <c r="A85" s="62">
        <v>82</v>
      </c>
      <c r="B85" s="82" t="s">
        <v>631</v>
      </c>
      <c r="C85" s="82" t="s">
        <v>632</v>
      </c>
      <c r="D85" s="82" t="s">
        <v>633</v>
      </c>
      <c r="E85" s="200"/>
      <c r="F85" s="62"/>
      <c r="G85" s="62"/>
      <c r="H85" s="62"/>
      <c r="I85" s="32">
        <v>1.0329999999999999</v>
      </c>
      <c r="J85" s="62"/>
      <c r="K85" s="62">
        <v>2017</v>
      </c>
      <c r="L85" s="62">
        <v>25</v>
      </c>
      <c r="M85" s="62">
        <v>2</v>
      </c>
      <c r="N85" s="62">
        <v>202</v>
      </c>
      <c r="O85" s="62">
        <v>217</v>
      </c>
      <c r="P85" s="201" t="s">
        <v>1138</v>
      </c>
      <c r="Q85" s="201"/>
    </row>
    <row r="86" spans="1:17" ht="30" customHeight="1">
      <c r="A86" s="62">
        <v>83</v>
      </c>
      <c r="B86" s="59" t="s">
        <v>1105</v>
      </c>
      <c r="C86" s="59" t="s">
        <v>1106</v>
      </c>
      <c r="D86" s="59" t="s">
        <v>275</v>
      </c>
      <c r="E86" s="219"/>
      <c r="F86" s="219"/>
      <c r="G86" s="219"/>
      <c r="H86" s="219"/>
      <c r="I86" s="83">
        <v>2.335</v>
      </c>
      <c r="J86" s="58">
        <v>42979</v>
      </c>
      <c r="K86" s="6">
        <v>2017</v>
      </c>
      <c r="L86" s="6">
        <v>145</v>
      </c>
      <c r="M86" s="6"/>
      <c r="N86" s="6">
        <v>613</v>
      </c>
      <c r="O86" s="6">
        <v>625</v>
      </c>
      <c r="P86" s="201" t="s">
        <v>1137</v>
      </c>
      <c r="Q86" s="201"/>
    </row>
    <row r="87" spans="1:17" ht="30" customHeight="1">
      <c r="A87" s="62">
        <v>84</v>
      </c>
      <c r="B87" s="74" t="s">
        <v>273</v>
      </c>
      <c r="C87" s="74" t="s">
        <v>274</v>
      </c>
      <c r="D87" s="74" t="s">
        <v>275</v>
      </c>
      <c r="E87" s="116"/>
      <c r="F87" s="62"/>
      <c r="G87" s="62"/>
      <c r="H87" s="62"/>
      <c r="I87" s="83">
        <v>2.335</v>
      </c>
      <c r="J87" s="87">
        <v>42901</v>
      </c>
      <c r="K87" s="62">
        <v>2017</v>
      </c>
      <c r="L87" s="62">
        <v>141</v>
      </c>
      <c r="M87" s="62"/>
      <c r="N87" s="62">
        <v>174</v>
      </c>
      <c r="O87" s="62">
        <v>193</v>
      </c>
      <c r="P87" s="201" t="s">
        <v>1138</v>
      </c>
      <c r="Q87" s="201"/>
    </row>
    <row r="88" spans="1:17" ht="30" customHeight="1">
      <c r="A88" s="62">
        <v>85</v>
      </c>
      <c r="B88" s="74" t="s">
        <v>276</v>
      </c>
      <c r="C88" s="74" t="s">
        <v>277</v>
      </c>
      <c r="D88" s="74" t="s">
        <v>235</v>
      </c>
      <c r="E88" s="64"/>
      <c r="F88" s="62"/>
      <c r="G88" s="62"/>
      <c r="H88" s="62"/>
      <c r="I88" s="83">
        <v>2.2829999999999999</v>
      </c>
      <c r="J88" s="62" t="s">
        <v>246</v>
      </c>
      <c r="K88" s="62">
        <v>2017</v>
      </c>
      <c r="L88" s="62">
        <v>106</v>
      </c>
      <c r="M88" s="62">
        <v>4</v>
      </c>
      <c r="N88" s="62">
        <v>1311</v>
      </c>
      <c r="O88" s="62">
        <v>1340</v>
      </c>
      <c r="P88" s="201" t="s">
        <v>1138</v>
      </c>
      <c r="Q88" s="201"/>
    </row>
    <row r="89" spans="1:17" ht="30" customHeight="1">
      <c r="A89" s="62">
        <v>86</v>
      </c>
      <c r="B89" s="59" t="s">
        <v>1002</v>
      </c>
      <c r="C89" s="59" t="s">
        <v>1003</v>
      </c>
      <c r="D89" s="59" t="s">
        <v>351</v>
      </c>
      <c r="E89" s="219"/>
      <c r="F89" s="219"/>
      <c r="G89" s="219"/>
      <c r="H89" s="219"/>
      <c r="I89" s="46">
        <v>4.4089999999999998</v>
      </c>
      <c r="J89" s="58">
        <v>43070</v>
      </c>
      <c r="K89" s="6">
        <v>2017</v>
      </c>
      <c r="L89" s="6">
        <v>479</v>
      </c>
      <c r="M89" s="6"/>
      <c r="N89" s="6">
        <v>219</v>
      </c>
      <c r="O89" s="6">
        <v>230</v>
      </c>
      <c r="P89" s="201" t="s">
        <v>1137</v>
      </c>
      <c r="Q89" s="201"/>
    </row>
    <row r="90" spans="1:17" ht="30" customHeight="1">
      <c r="A90" s="62">
        <v>87</v>
      </c>
      <c r="B90" s="74" t="s">
        <v>465</v>
      </c>
      <c r="C90" s="74" t="s">
        <v>466</v>
      </c>
      <c r="D90" s="74" t="s">
        <v>467</v>
      </c>
      <c r="E90" s="105"/>
      <c r="F90" s="62"/>
      <c r="G90" s="62"/>
      <c r="H90" s="62"/>
      <c r="I90" s="33">
        <v>2.0510000000000002</v>
      </c>
      <c r="J90" s="62" t="s">
        <v>236</v>
      </c>
      <c r="K90" s="62">
        <v>2017</v>
      </c>
      <c r="L90" s="62">
        <v>40</v>
      </c>
      <c r="M90" s="62">
        <v>4</v>
      </c>
      <c r="N90" s="62">
        <v>656</v>
      </c>
      <c r="O90" s="62">
        <v>662</v>
      </c>
      <c r="P90" s="201" t="s">
        <v>1138</v>
      </c>
      <c r="Q90" s="201"/>
    </row>
    <row r="91" spans="1:17" ht="30" customHeight="1">
      <c r="A91" s="62">
        <v>88</v>
      </c>
      <c r="B91" s="82" t="s">
        <v>867</v>
      </c>
      <c r="C91" s="82" t="s">
        <v>868</v>
      </c>
      <c r="D91" s="82" t="s">
        <v>869</v>
      </c>
      <c r="E91" s="73"/>
      <c r="F91" s="62"/>
      <c r="G91" s="62"/>
      <c r="H91" s="62"/>
      <c r="I91" s="32" t="s">
        <v>870</v>
      </c>
      <c r="J91" s="62" t="s">
        <v>263</v>
      </c>
      <c r="K91" s="62">
        <v>2017</v>
      </c>
      <c r="L91" s="62">
        <v>48</v>
      </c>
      <c r="M91" s="62">
        <v>1</v>
      </c>
      <c r="N91" s="62">
        <v>231</v>
      </c>
      <c r="O91" s="62">
        <v>239</v>
      </c>
      <c r="P91" s="201" t="s">
        <v>1138</v>
      </c>
      <c r="Q91" s="201"/>
    </row>
    <row r="92" spans="1:17" ht="30" customHeight="1">
      <c r="A92" s="62">
        <v>89</v>
      </c>
      <c r="B92" s="82" t="s">
        <v>864</v>
      </c>
      <c r="C92" s="82" t="s">
        <v>865</v>
      </c>
      <c r="D92" s="82" t="s">
        <v>866</v>
      </c>
      <c r="E92" s="73"/>
      <c r="F92" s="62"/>
      <c r="G92" s="62"/>
      <c r="H92" s="62"/>
      <c r="I92" s="31">
        <v>1.569</v>
      </c>
      <c r="J92" s="62" t="s">
        <v>263</v>
      </c>
      <c r="K92" s="62">
        <v>2017</v>
      </c>
      <c r="L92" s="62">
        <v>76</v>
      </c>
      <c r="M92" s="62">
        <v>3</v>
      </c>
      <c r="N92" s="62"/>
      <c r="O92" s="62"/>
      <c r="P92" s="201" t="s">
        <v>1138</v>
      </c>
      <c r="Q92" s="201"/>
    </row>
    <row r="93" spans="1:17" ht="30" customHeight="1">
      <c r="A93" s="62">
        <v>90</v>
      </c>
      <c r="B93" s="74" t="s">
        <v>463</v>
      </c>
      <c r="C93" s="74" t="s">
        <v>464</v>
      </c>
      <c r="D93" s="74" t="s">
        <v>435</v>
      </c>
      <c r="E93" s="117"/>
      <c r="F93" s="62"/>
      <c r="G93" s="62"/>
      <c r="H93" s="62"/>
      <c r="I93" s="76">
        <v>2.7330000000000001</v>
      </c>
      <c r="J93" s="62" t="s">
        <v>236</v>
      </c>
      <c r="K93" s="62">
        <v>2017</v>
      </c>
      <c r="L93" s="62">
        <v>122</v>
      </c>
      <c r="M93" s="62">
        <v>4</v>
      </c>
      <c r="N93" s="62">
        <v>4654</v>
      </c>
      <c r="O93" s="62">
        <v>4668</v>
      </c>
      <c r="P93" s="201" t="s">
        <v>1138</v>
      </c>
      <c r="Q93" s="201"/>
    </row>
    <row r="94" spans="1:17" ht="30" customHeight="1">
      <c r="A94" s="62">
        <v>91</v>
      </c>
      <c r="B94" s="74" t="s">
        <v>278</v>
      </c>
      <c r="C94" s="74" t="s">
        <v>279</v>
      </c>
      <c r="D94" s="74" t="s">
        <v>275</v>
      </c>
      <c r="E94" s="65"/>
      <c r="F94" s="62"/>
      <c r="G94" s="62"/>
      <c r="H94" s="62"/>
      <c r="I94" s="83">
        <v>2.335</v>
      </c>
      <c r="J94" s="87">
        <v>42840</v>
      </c>
      <c r="K94" s="62">
        <v>2017</v>
      </c>
      <c r="L94" s="62">
        <v>137</v>
      </c>
      <c r="M94" s="62"/>
      <c r="N94" s="62">
        <v>141</v>
      </c>
      <c r="O94" s="62">
        <v>162</v>
      </c>
      <c r="P94" s="201" t="s">
        <v>1138</v>
      </c>
      <c r="Q94" s="201"/>
    </row>
    <row r="95" spans="1:17" ht="30" customHeight="1">
      <c r="A95" s="62">
        <v>92</v>
      </c>
      <c r="B95" s="74" t="s">
        <v>468</v>
      </c>
      <c r="C95" s="74" t="s">
        <v>469</v>
      </c>
      <c r="D95" s="74" t="s">
        <v>435</v>
      </c>
      <c r="E95" s="73"/>
      <c r="F95" s="62"/>
      <c r="G95" s="62"/>
      <c r="H95" s="62"/>
      <c r="I95" s="76">
        <v>2.7330000000000001</v>
      </c>
      <c r="J95" s="62"/>
      <c r="K95" s="62">
        <v>2017</v>
      </c>
      <c r="L95" s="62">
        <v>122</v>
      </c>
      <c r="M95" s="62">
        <v>1</v>
      </c>
      <c r="N95" s="62">
        <v>963</v>
      </c>
      <c r="O95" s="62">
        <v>977</v>
      </c>
      <c r="P95" s="201" t="s">
        <v>1138</v>
      </c>
      <c r="Q95" s="201"/>
    </row>
    <row r="96" spans="1:17" ht="30" customHeight="1">
      <c r="A96" s="62">
        <v>93</v>
      </c>
      <c r="B96" s="74" t="s">
        <v>968</v>
      </c>
      <c r="C96" s="74" t="s">
        <v>969</v>
      </c>
      <c r="D96" s="74" t="s">
        <v>970</v>
      </c>
      <c r="E96" s="187"/>
      <c r="F96" s="62"/>
      <c r="G96" s="62"/>
      <c r="H96" s="62"/>
      <c r="I96" s="31">
        <v>1.573</v>
      </c>
      <c r="J96" s="62" t="s">
        <v>246</v>
      </c>
      <c r="K96" s="62">
        <v>2017</v>
      </c>
      <c r="L96" s="62">
        <v>37</v>
      </c>
      <c r="M96" s="62">
        <v>3</v>
      </c>
      <c r="N96" s="62">
        <v>401</v>
      </c>
      <c r="O96" s="62">
        <v>412</v>
      </c>
      <c r="P96" s="201" t="s">
        <v>1138</v>
      </c>
      <c r="Q96" s="201"/>
    </row>
    <row r="97" spans="1:17" ht="30" customHeight="1">
      <c r="A97" s="62">
        <v>94</v>
      </c>
      <c r="B97" s="74" t="s">
        <v>280</v>
      </c>
      <c r="C97" s="74" t="s">
        <v>281</v>
      </c>
      <c r="D97" s="74" t="s">
        <v>262</v>
      </c>
      <c r="E97" s="118"/>
      <c r="F97" s="62"/>
      <c r="G97" s="62"/>
      <c r="H97" s="62"/>
      <c r="I97" s="30">
        <v>0.79500000000000004</v>
      </c>
      <c r="J97" s="62" t="s">
        <v>252</v>
      </c>
      <c r="K97" s="62">
        <v>2017</v>
      </c>
      <c r="L97" s="62">
        <v>60</v>
      </c>
      <c r="M97" s="62">
        <v>5</v>
      </c>
      <c r="N97" s="62">
        <v>1838</v>
      </c>
      <c r="O97" s="62">
        <v>1850</v>
      </c>
      <c r="P97" s="201" t="s">
        <v>1138</v>
      </c>
      <c r="Q97" s="201"/>
    </row>
    <row r="98" spans="1:17" ht="30" customHeight="1">
      <c r="A98" s="62">
        <v>95</v>
      </c>
      <c r="B98" s="74" t="s">
        <v>871</v>
      </c>
      <c r="C98" s="74" t="s">
        <v>872</v>
      </c>
      <c r="D98" s="74" t="s">
        <v>616</v>
      </c>
      <c r="E98" s="73"/>
      <c r="F98" s="62"/>
      <c r="G98" s="62"/>
      <c r="H98" s="62"/>
      <c r="I98" s="32">
        <v>1.347</v>
      </c>
      <c r="J98" s="62" t="s">
        <v>236</v>
      </c>
      <c r="K98" s="62">
        <v>2017</v>
      </c>
      <c r="L98" s="62">
        <v>139</v>
      </c>
      <c r="M98" s="62"/>
      <c r="N98" s="62">
        <v>306</v>
      </c>
      <c r="O98" s="62">
        <v>315</v>
      </c>
      <c r="P98" s="201" t="s">
        <v>1138</v>
      </c>
      <c r="Q98" s="201"/>
    </row>
    <row r="99" spans="1:17" ht="30" customHeight="1">
      <c r="A99" s="62">
        <v>96</v>
      </c>
      <c r="B99" s="74" t="s">
        <v>282</v>
      </c>
      <c r="C99" s="74" t="s">
        <v>283</v>
      </c>
      <c r="D99" s="74" t="s">
        <v>262</v>
      </c>
      <c r="E99" s="120"/>
      <c r="F99" s="62"/>
      <c r="G99" s="62"/>
      <c r="H99" s="62"/>
      <c r="I99" s="30">
        <v>0.79500000000000004</v>
      </c>
      <c r="J99" s="62" t="s">
        <v>252</v>
      </c>
      <c r="K99" s="62">
        <v>2017</v>
      </c>
      <c r="L99" s="62">
        <v>60</v>
      </c>
      <c r="M99" s="62">
        <v>5</v>
      </c>
      <c r="N99" s="62">
        <v>1788</v>
      </c>
      <c r="O99" s="62">
        <v>1799</v>
      </c>
      <c r="P99" s="201" t="s">
        <v>1138</v>
      </c>
      <c r="Q99" s="201"/>
    </row>
    <row r="100" spans="1:17" ht="30" customHeight="1">
      <c r="A100" s="62">
        <v>97</v>
      </c>
      <c r="B100" s="74" t="s">
        <v>284</v>
      </c>
      <c r="C100" s="74" t="s">
        <v>285</v>
      </c>
      <c r="D100" s="74" t="s">
        <v>262</v>
      </c>
      <c r="E100" s="121"/>
      <c r="F100" s="62"/>
      <c r="G100" s="62"/>
      <c r="H100" s="62"/>
      <c r="I100" s="30">
        <v>0.79500000000000004</v>
      </c>
      <c r="J100" s="62" t="s">
        <v>263</v>
      </c>
      <c r="K100" s="62">
        <v>2017</v>
      </c>
      <c r="L100" s="62">
        <v>60</v>
      </c>
      <c r="M100" s="62">
        <v>2</v>
      </c>
      <c r="N100" s="62">
        <v>617</v>
      </c>
      <c r="O100" s="62">
        <v>627</v>
      </c>
      <c r="P100" s="201" t="s">
        <v>1138</v>
      </c>
      <c r="Q100" s="201"/>
    </row>
    <row r="101" spans="1:17" ht="30" customHeight="1">
      <c r="A101" s="62">
        <v>98</v>
      </c>
      <c r="B101" s="74" t="s">
        <v>745</v>
      </c>
      <c r="C101" s="74" t="s">
        <v>746</v>
      </c>
      <c r="D101" s="74" t="s">
        <v>402</v>
      </c>
      <c r="E101" s="199"/>
      <c r="F101" s="62"/>
      <c r="G101" s="62"/>
      <c r="H101" s="62"/>
      <c r="I101" s="83">
        <v>2.262</v>
      </c>
      <c r="J101" s="62"/>
      <c r="K101" s="62">
        <v>2017</v>
      </c>
      <c r="L101" s="62">
        <v>59</v>
      </c>
      <c r="M101" s="62">
        <v>9</v>
      </c>
      <c r="N101" s="62">
        <v>1175</v>
      </c>
      <c r="O101" s="62">
        <v>1194</v>
      </c>
      <c r="P101" s="201" t="s">
        <v>1137</v>
      </c>
      <c r="Q101" s="201"/>
    </row>
    <row r="102" spans="1:17" ht="30" customHeight="1">
      <c r="A102" s="62">
        <v>99</v>
      </c>
      <c r="B102" s="74" t="s">
        <v>971</v>
      </c>
      <c r="C102" s="74" t="s">
        <v>972</v>
      </c>
      <c r="D102" s="74" t="s">
        <v>275</v>
      </c>
      <c r="E102" s="119"/>
      <c r="F102" s="62"/>
      <c r="G102" s="62"/>
      <c r="H102" s="62"/>
      <c r="I102" s="83">
        <v>2.335</v>
      </c>
      <c r="J102" s="62" t="s">
        <v>263</v>
      </c>
      <c r="K102" s="62">
        <v>2017</v>
      </c>
      <c r="L102" s="62">
        <v>134</v>
      </c>
      <c r="M102" s="62"/>
      <c r="N102" s="62">
        <v>1</v>
      </c>
      <c r="O102" s="62">
        <v>12</v>
      </c>
      <c r="P102" s="201" t="s">
        <v>1138</v>
      </c>
      <c r="Q102" s="201"/>
    </row>
    <row r="103" spans="1:17" ht="30" customHeight="1">
      <c r="A103" s="62">
        <v>100</v>
      </c>
      <c r="B103" s="59" t="s">
        <v>1107</v>
      </c>
      <c r="C103" s="59" t="s">
        <v>1108</v>
      </c>
      <c r="D103" s="59" t="s">
        <v>1109</v>
      </c>
      <c r="E103" s="56"/>
      <c r="F103" s="56"/>
      <c r="G103" s="56"/>
      <c r="H103" s="56"/>
      <c r="I103" s="77">
        <v>2.8879999999999999</v>
      </c>
      <c r="J103" s="6" t="s">
        <v>266</v>
      </c>
      <c r="K103" s="6">
        <v>2017</v>
      </c>
      <c r="L103" s="6">
        <v>86</v>
      </c>
      <c r="M103" s="6"/>
      <c r="N103" s="6">
        <v>620</v>
      </c>
      <c r="O103" s="6">
        <v>635</v>
      </c>
      <c r="P103" s="201" t="s">
        <v>1137</v>
      </c>
      <c r="Q103" s="201"/>
    </row>
    <row r="104" spans="1:17" ht="30" customHeight="1">
      <c r="A104" s="62">
        <v>101</v>
      </c>
      <c r="B104" s="59" t="s">
        <v>1024</v>
      </c>
      <c r="C104" s="59" t="s">
        <v>1025</v>
      </c>
      <c r="D104" s="59" t="s">
        <v>959</v>
      </c>
      <c r="E104" s="219"/>
      <c r="F104" s="219"/>
      <c r="G104" s="219"/>
      <c r="H104" s="219"/>
      <c r="I104" s="54">
        <v>3.379</v>
      </c>
      <c r="J104" s="58">
        <v>43009</v>
      </c>
      <c r="K104" s="6">
        <v>2017</v>
      </c>
      <c r="L104" s="6">
        <v>32</v>
      </c>
      <c r="M104" s="6">
        <v>10</v>
      </c>
      <c r="N104" s="6">
        <v>1938</v>
      </c>
      <c r="O104" s="6">
        <v>1945</v>
      </c>
      <c r="P104" s="201" t="s">
        <v>1137</v>
      </c>
      <c r="Q104" s="201"/>
    </row>
    <row r="105" spans="1:17" ht="30" customHeight="1">
      <c r="A105" s="62">
        <v>102</v>
      </c>
      <c r="B105" s="59" t="s">
        <v>1049</v>
      </c>
      <c r="C105" s="59" t="s">
        <v>1050</v>
      </c>
      <c r="D105" s="59" t="s">
        <v>296</v>
      </c>
      <c r="E105" s="56"/>
      <c r="F105" s="56"/>
      <c r="G105" s="56"/>
      <c r="H105" s="56"/>
      <c r="I105" s="77">
        <v>3.843</v>
      </c>
      <c r="J105" s="6" t="s">
        <v>228</v>
      </c>
      <c r="K105" s="6">
        <v>2017</v>
      </c>
      <c r="L105" s="6">
        <v>301</v>
      </c>
      <c r="M105" s="6"/>
      <c r="N105" s="6">
        <v>86</v>
      </c>
      <c r="O105" s="6">
        <v>101</v>
      </c>
      <c r="P105" s="201" t="s">
        <v>1137</v>
      </c>
      <c r="Q105" s="201"/>
    </row>
    <row r="106" spans="1:17" ht="30" customHeight="1">
      <c r="A106" s="62">
        <v>103</v>
      </c>
      <c r="B106" s="74" t="s">
        <v>747</v>
      </c>
      <c r="C106" s="74" t="s">
        <v>748</v>
      </c>
      <c r="D106" s="74" t="s">
        <v>319</v>
      </c>
      <c r="E106" s="73"/>
      <c r="F106" s="62"/>
      <c r="G106" s="62"/>
      <c r="H106" s="62"/>
      <c r="I106" s="95">
        <v>6.9589999999999996</v>
      </c>
      <c r="J106" s="62" t="s">
        <v>330</v>
      </c>
      <c r="K106" s="62">
        <v>2017</v>
      </c>
      <c r="L106" s="62">
        <v>41</v>
      </c>
      <c r="M106" s="62"/>
      <c r="N106" s="62">
        <v>110</v>
      </c>
      <c r="O106" s="62">
        <v>127</v>
      </c>
      <c r="P106" s="201" t="s">
        <v>1138</v>
      </c>
      <c r="Q106" s="201"/>
    </row>
    <row r="107" spans="1:17" ht="30" customHeight="1">
      <c r="A107" s="62">
        <v>104</v>
      </c>
      <c r="B107" s="74" t="s">
        <v>470</v>
      </c>
      <c r="C107" s="74" t="s">
        <v>471</v>
      </c>
      <c r="D107" s="74" t="s">
        <v>435</v>
      </c>
      <c r="E107" s="73"/>
      <c r="F107" s="62"/>
      <c r="G107" s="62"/>
      <c r="H107" s="62"/>
      <c r="I107" s="76">
        <v>2.7330000000000001</v>
      </c>
      <c r="J107" s="62" t="s">
        <v>299</v>
      </c>
      <c r="K107" s="62">
        <v>2017</v>
      </c>
      <c r="L107" s="62">
        <v>122</v>
      </c>
      <c r="M107" s="62">
        <v>3</v>
      </c>
      <c r="N107" s="62">
        <v>3788</v>
      </c>
      <c r="O107" s="62">
        <v>3797</v>
      </c>
      <c r="P107" s="201" t="s">
        <v>1138</v>
      </c>
      <c r="Q107" s="201"/>
    </row>
    <row r="108" spans="1:17" ht="30" customHeight="1">
      <c r="A108" s="62">
        <v>105</v>
      </c>
      <c r="B108" s="59" t="s">
        <v>1083</v>
      </c>
      <c r="C108" s="59" t="s">
        <v>1084</v>
      </c>
      <c r="D108" s="59" t="s">
        <v>308</v>
      </c>
      <c r="E108" s="219"/>
      <c r="F108" s="219"/>
      <c r="G108" s="219"/>
      <c r="H108" s="219"/>
      <c r="I108" s="55">
        <v>1.591</v>
      </c>
      <c r="J108" s="6" t="s">
        <v>228</v>
      </c>
      <c r="K108" s="6">
        <v>2017</v>
      </c>
      <c r="L108" s="6">
        <v>174</v>
      </c>
      <c r="M108" s="6">
        <v>10</v>
      </c>
      <c r="N108" s="6">
        <v>3939</v>
      </c>
      <c r="O108" s="6">
        <v>3953</v>
      </c>
      <c r="P108" s="201" t="s">
        <v>1137</v>
      </c>
      <c r="Q108" s="201"/>
    </row>
    <row r="109" spans="1:17" ht="30" customHeight="1">
      <c r="A109" s="62">
        <v>106</v>
      </c>
      <c r="B109" s="82" t="s">
        <v>634</v>
      </c>
      <c r="C109" s="82" t="s">
        <v>635</v>
      </c>
      <c r="D109" s="82" t="s">
        <v>613</v>
      </c>
      <c r="E109" s="73"/>
      <c r="F109" s="62"/>
      <c r="G109" s="62"/>
      <c r="H109" s="62"/>
      <c r="I109" s="31">
        <v>1.873</v>
      </c>
      <c r="J109" s="62" t="s">
        <v>330</v>
      </c>
      <c r="K109" s="62">
        <v>2017</v>
      </c>
      <c r="L109" s="62">
        <v>148</v>
      </c>
      <c r="M109" s="62"/>
      <c r="N109" s="62">
        <v>103</v>
      </c>
      <c r="O109" s="62">
        <v>114</v>
      </c>
      <c r="P109" s="201" t="s">
        <v>1138</v>
      </c>
      <c r="Q109" s="201"/>
    </row>
    <row r="110" spans="1:17" ht="30" customHeight="1">
      <c r="A110" s="62">
        <v>107</v>
      </c>
      <c r="B110" s="74" t="s">
        <v>875</v>
      </c>
      <c r="C110" s="74" t="s">
        <v>876</v>
      </c>
      <c r="D110" s="74" t="s">
        <v>866</v>
      </c>
      <c r="E110" s="122"/>
      <c r="F110" s="62"/>
      <c r="G110" s="62"/>
      <c r="H110" s="62"/>
      <c r="I110" s="31">
        <v>1.569</v>
      </c>
      <c r="J110" s="62" t="s">
        <v>263</v>
      </c>
      <c r="K110" s="62">
        <v>2017</v>
      </c>
      <c r="L110" s="62">
        <v>76</v>
      </c>
      <c r="M110" s="62">
        <v>4</v>
      </c>
      <c r="N110" s="62"/>
      <c r="O110" s="62"/>
      <c r="P110" s="201" t="s">
        <v>1138</v>
      </c>
      <c r="Q110" s="201"/>
    </row>
    <row r="111" spans="1:17" ht="30" customHeight="1">
      <c r="A111" s="62">
        <v>108</v>
      </c>
      <c r="B111" s="74" t="s">
        <v>873</v>
      </c>
      <c r="C111" s="74" t="s">
        <v>874</v>
      </c>
      <c r="D111" s="74" t="s">
        <v>853</v>
      </c>
      <c r="E111" s="73"/>
      <c r="F111" s="62"/>
      <c r="G111" s="62"/>
      <c r="H111" s="62"/>
      <c r="I111" s="32">
        <v>1.282</v>
      </c>
      <c r="J111" s="62" t="s">
        <v>299</v>
      </c>
      <c r="K111" s="62">
        <v>2017</v>
      </c>
      <c r="L111" s="62">
        <v>311</v>
      </c>
      <c r="M111" s="62">
        <v>3</v>
      </c>
      <c r="N111" s="62">
        <v>2069</v>
      </c>
      <c r="O111" s="62">
        <v>2078</v>
      </c>
      <c r="P111" s="201" t="s">
        <v>1138</v>
      </c>
      <c r="Q111" s="201"/>
    </row>
    <row r="112" spans="1:17" ht="30" customHeight="1">
      <c r="A112" s="62">
        <v>109</v>
      </c>
      <c r="B112" s="59" t="s">
        <v>1130</v>
      </c>
      <c r="C112" s="59" t="s">
        <v>1131</v>
      </c>
      <c r="D112" s="59" t="s">
        <v>249</v>
      </c>
      <c r="E112" s="56"/>
      <c r="F112" s="56"/>
      <c r="G112" s="56"/>
      <c r="H112" s="56"/>
      <c r="I112" s="77">
        <v>4.0919999999999996</v>
      </c>
      <c r="J112" s="58">
        <v>42993</v>
      </c>
      <c r="K112" s="6">
        <v>2017</v>
      </c>
      <c r="L112" s="6">
        <v>62</v>
      </c>
      <c r="M112" s="6">
        <v>17</v>
      </c>
      <c r="N112" s="6">
        <v>1181</v>
      </c>
      <c r="O112" s="6">
        <v>1184</v>
      </c>
      <c r="P112" s="201" t="s">
        <v>1137</v>
      </c>
      <c r="Q112" s="201"/>
    </row>
    <row r="113" spans="1:17" ht="30" customHeight="1">
      <c r="A113" s="62">
        <v>110</v>
      </c>
      <c r="B113" s="74" t="s">
        <v>749</v>
      </c>
      <c r="C113" s="74" t="s">
        <v>750</v>
      </c>
      <c r="D113" s="74" t="s">
        <v>305</v>
      </c>
      <c r="E113" s="73"/>
      <c r="F113" s="62"/>
      <c r="G113" s="62"/>
      <c r="H113" s="62"/>
      <c r="I113" s="33">
        <v>3.347</v>
      </c>
      <c r="J113" s="87">
        <v>42860</v>
      </c>
      <c r="K113" s="62">
        <v>2017</v>
      </c>
      <c r="L113" s="62">
        <v>456</v>
      </c>
      <c r="M113" s="62"/>
      <c r="N113" s="62">
        <v>28</v>
      </c>
      <c r="O113" s="62">
        <v>42</v>
      </c>
      <c r="P113" s="201" t="s">
        <v>1138</v>
      </c>
      <c r="Q113" s="201"/>
    </row>
    <row r="114" spans="1:17" ht="30" customHeight="1">
      <c r="A114" s="62">
        <v>111</v>
      </c>
      <c r="B114" s="74" t="s">
        <v>472</v>
      </c>
      <c r="C114" s="74" t="s">
        <v>473</v>
      </c>
      <c r="D114" s="74" t="s">
        <v>474</v>
      </c>
      <c r="E114" s="73"/>
      <c r="F114" s="62"/>
      <c r="G114" s="62"/>
      <c r="H114" s="62"/>
      <c r="I114" s="33">
        <v>3.8069999999999999</v>
      </c>
      <c r="J114" s="62" t="s">
        <v>246</v>
      </c>
      <c r="K114" s="62">
        <v>2017</v>
      </c>
      <c r="L114" s="62">
        <v>83</v>
      </c>
      <c r="M114" s="62">
        <v>12</v>
      </c>
      <c r="N114" s="62"/>
      <c r="O114" s="62"/>
      <c r="P114" s="201" t="s">
        <v>1138</v>
      </c>
      <c r="Q114" s="201"/>
    </row>
    <row r="115" spans="1:17" ht="30" customHeight="1">
      <c r="A115" s="62">
        <v>112</v>
      </c>
      <c r="B115" s="74" t="s">
        <v>475</v>
      </c>
      <c r="C115" s="74" t="s">
        <v>476</v>
      </c>
      <c r="D115" s="74" t="s">
        <v>366</v>
      </c>
      <c r="E115" s="73"/>
      <c r="F115" s="62"/>
      <c r="G115" s="62"/>
      <c r="H115" s="62"/>
      <c r="I115" s="32">
        <v>1.9890000000000001</v>
      </c>
      <c r="J115" s="62" t="s">
        <v>232</v>
      </c>
      <c r="K115" s="62">
        <v>2017</v>
      </c>
      <c r="L115" s="62">
        <v>60</v>
      </c>
      <c r="M115" s="62">
        <v>7</v>
      </c>
      <c r="N115" s="62">
        <v>1299</v>
      </c>
      <c r="O115" s="62">
        <v>1309</v>
      </c>
      <c r="P115" s="201" t="s">
        <v>1137</v>
      </c>
      <c r="Q115" s="201"/>
    </row>
    <row r="116" spans="1:17" ht="30" customHeight="1">
      <c r="A116" s="62">
        <v>113</v>
      </c>
      <c r="B116" s="74" t="s">
        <v>877</v>
      </c>
      <c r="C116" s="74" t="s">
        <v>878</v>
      </c>
      <c r="D116" s="74" t="s">
        <v>346</v>
      </c>
      <c r="E116" s="73"/>
      <c r="F116" s="62"/>
      <c r="G116" s="62"/>
      <c r="H116" s="62"/>
      <c r="I116" s="102">
        <v>4.2590000000000003</v>
      </c>
      <c r="J116" s="87">
        <v>42936</v>
      </c>
      <c r="K116" s="62">
        <v>2017</v>
      </c>
      <c r="L116" s="62">
        <v>7</v>
      </c>
      <c r="M116" s="62"/>
      <c r="N116" s="62"/>
      <c r="O116" s="62"/>
      <c r="P116" s="201" t="s">
        <v>1137</v>
      </c>
      <c r="Q116" s="201"/>
    </row>
    <row r="117" spans="1:17" ht="30" customHeight="1">
      <c r="A117" s="62">
        <v>114</v>
      </c>
      <c r="B117" s="74" t="s">
        <v>973</v>
      </c>
      <c r="C117" s="74" t="s">
        <v>974</v>
      </c>
      <c r="D117" s="74" t="s">
        <v>975</v>
      </c>
      <c r="E117" s="73"/>
      <c r="F117" s="62"/>
      <c r="G117" s="62"/>
      <c r="H117" s="62"/>
      <c r="I117" s="33">
        <v>3.6480000000000001</v>
      </c>
      <c r="J117" s="62" t="s">
        <v>266</v>
      </c>
      <c r="K117" s="62">
        <v>2017</v>
      </c>
      <c r="L117" s="62">
        <v>241</v>
      </c>
      <c r="M117" s="62"/>
      <c r="N117" s="62">
        <v>478</v>
      </c>
      <c r="O117" s="62">
        <v>485</v>
      </c>
      <c r="P117" s="201" t="s">
        <v>1137</v>
      </c>
      <c r="Q117" s="201"/>
    </row>
    <row r="118" spans="1:17" ht="30" customHeight="1">
      <c r="A118" s="62">
        <v>115</v>
      </c>
      <c r="B118" s="74" t="s">
        <v>286</v>
      </c>
      <c r="C118" s="74" t="s">
        <v>287</v>
      </c>
      <c r="D118" s="74" t="s">
        <v>288</v>
      </c>
      <c r="E118" s="73"/>
      <c r="F118" s="62"/>
      <c r="G118" s="62"/>
      <c r="H118" s="62"/>
      <c r="I118" s="95">
        <v>7.0510000000000002</v>
      </c>
      <c r="J118" s="62" t="s">
        <v>270</v>
      </c>
      <c r="K118" s="62">
        <v>2017</v>
      </c>
      <c r="L118" s="62">
        <v>171</v>
      </c>
      <c r="M118" s="62"/>
      <c r="N118" s="62">
        <v>58</v>
      </c>
      <c r="O118" s="62">
        <v>77</v>
      </c>
      <c r="P118" s="201" t="s">
        <v>1137</v>
      </c>
      <c r="Q118" s="201"/>
    </row>
    <row r="119" spans="1:17" ht="30" customHeight="1">
      <c r="A119" s="62">
        <v>116</v>
      </c>
      <c r="B119" s="74" t="s">
        <v>289</v>
      </c>
      <c r="C119" s="74" t="s">
        <v>290</v>
      </c>
      <c r="D119" s="74" t="s">
        <v>291</v>
      </c>
      <c r="E119" s="73"/>
      <c r="F119" s="62"/>
      <c r="G119" s="62"/>
      <c r="H119" s="62"/>
      <c r="I119" s="77">
        <v>4.2119999999999997</v>
      </c>
      <c r="J119" s="62" t="s">
        <v>292</v>
      </c>
      <c r="K119" s="62">
        <v>2017</v>
      </c>
      <c r="L119" s="62">
        <v>129</v>
      </c>
      <c r="M119" s="189" t="s">
        <v>293</v>
      </c>
      <c r="N119" s="62">
        <v>1100</v>
      </c>
      <c r="O119" s="62">
        <v>1122</v>
      </c>
      <c r="P119" s="201" t="s">
        <v>1137</v>
      </c>
      <c r="Q119" s="201"/>
    </row>
    <row r="120" spans="1:17" ht="30" customHeight="1">
      <c r="A120" s="62">
        <v>117</v>
      </c>
      <c r="B120" s="74" t="s">
        <v>879</v>
      </c>
      <c r="C120" s="74" t="s">
        <v>880</v>
      </c>
      <c r="D120" s="74" t="s">
        <v>613</v>
      </c>
      <c r="E120" s="73"/>
      <c r="F120" s="62"/>
      <c r="G120" s="62"/>
      <c r="H120" s="62"/>
      <c r="I120" s="31">
        <v>1.873</v>
      </c>
      <c r="J120" s="62" t="s">
        <v>232</v>
      </c>
      <c r="K120" s="62">
        <v>2017</v>
      </c>
      <c r="L120" s="62">
        <v>156</v>
      </c>
      <c r="M120" s="62"/>
      <c r="N120" s="62">
        <v>582</v>
      </c>
      <c r="O120" s="62">
        <v>588</v>
      </c>
      <c r="P120" s="201" t="s">
        <v>1137</v>
      </c>
      <c r="Q120" s="201"/>
    </row>
    <row r="121" spans="1:17" ht="30" customHeight="1">
      <c r="A121" s="62">
        <v>118</v>
      </c>
      <c r="B121" s="74" t="s">
        <v>294</v>
      </c>
      <c r="C121" s="74" t="s">
        <v>295</v>
      </c>
      <c r="D121" s="74" t="s">
        <v>296</v>
      </c>
      <c r="E121" s="73"/>
      <c r="F121" s="62"/>
      <c r="G121" s="62"/>
      <c r="H121" s="62"/>
      <c r="I121" s="77">
        <v>3.843</v>
      </c>
      <c r="J121" s="62" t="s">
        <v>246</v>
      </c>
      <c r="K121" s="62">
        <v>2017</v>
      </c>
      <c r="L121" s="62">
        <v>294</v>
      </c>
      <c r="M121" s="62"/>
      <c r="N121" s="62">
        <v>307</v>
      </c>
      <c r="O121" s="62">
        <v>321</v>
      </c>
      <c r="P121" s="201" t="s">
        <v>1138</v>
      </c>
      <c r="Q121" s="201"/>
    </row>
    <row r="122" spans="1:17" ht="30" customHeight="1">
      <c r="A122" s="62">
        <v>119</v>
      </c>
      <c r="B122" s="74" t="s">
        <v>881</v>
      </c>
      <c r="C122" s="74" t="s">
        <v>882</v>
      </c>
      <c r="D122" s="74" t="s">
        <v>844</v>
      </c>
      <c r="E122" s="73"/>
      <c r="F122" s="62"/>
      <c r="G122" s="62"/>
      <c r="H122" s="62"/>
      <c r="I122" s="33">
        <v>2.262</v>
      </c>
      <c r="J122" s="62" t="s">
        <v>299</v>
      </c>
      <c r="K122" s="62">
        <v>2017</v>
      </c>
      <c r="L122" s="62">
        <v>10</v>
      </c>
      <c r="M122" s="62">
        <v>3</v>
      </c>
      <c r="N122" s="62"/>
      <c r="O122" s="62"/>
      <c r="P122" s="201" t="s">
        <v>1138</v>
      </c>
      <c r="Q122" s="201"/>
    </row>
    <row r="123" spans="1:17" ht="30" customHeight="1">
      <c r="A123" s="62">
        <v>120</v>
      </c>
      <c r="B123" s="82" t="s">
        <v>751</v>
      </c>
      <c r="C123" s="82" t="s">
        <v>752</v>
      </c>
      <c r="D123" s="82" t="s">
        <v>231</v>
      </c>
      <c r="E123" s="73"/>
      <c r="F123" s="62"/>
      <c r="G123" s="62"/>
      <c r="H123" s="62"/>
      <c r="I123" s="84">
        <v>3.677</v>
      </c>
      <c r="J123" s="62" t="s">
        <v>263</v>
      </c>
      <c r="K123" s="62">
        <v>2017</v>
      </c>
      <c r="L123" s="62">
        <v>272</v>
      </c>
      <c r="M123" s="62"/>
      <c r="N123" s="62">
        <v>249</v>
      </c>
      <c r="O123" s="62">
        <v>260</v>
      </c>
      <c r="P123" s="201" t="s">
        <v>1138</v>
      </c>
      <c r="Q123" s="201"/>
    </row>
    <row r="124" spans="1:17" ht="30" customHeight="1">
      <c r="A124" s="62">
        <v>121</v>
      </c>
      <c r="B124" s="74" t="s">
        <v>477</v>
      </c>
      <c r="C124" s="74" t="s">
        <v>478</v>
      </c>
      <c r="D124" s="74" t="s">
        <v>435</v>
      </c>
      <c r="E124" s="123"/>
      <c r="F124" s="62"/>
      <c r="G124" s="62"/>
      <c r="H124" s="62"/>
      <c r="I124" s="76">
        <v>2.7330000000000001</v>
      </c>
      <c r="J124" s="62" t="s">
        <v>263</v>
      </c>
      <c r="K124" s="62">
        <v>2017</v>
      </c>
      <c r="L124" s="62">
        <v>122</v>
      </c>
      <c r="M124" s="62">
        <v>2</v>
      </c>
      <c r="N124" s="62">
        <v>2136</v>
      </c>
      <c r="O124" s="62">
        <v>2150</v>
      </c>
      <c r="P124" s="201" t="s">
        <v>1138</v>
      </c>
      <c r="Q124" s="201"/>
    </row>
    <row r="125" spans="1:17" ht="30" customHeight="1">
      <c r="A125" s="62">
        <v>122</v>
      </c>
      <c r="B125" s="74" t="s">
        <v>636</v>
      </c>
      <c r="C125" s="74" t="s">
        <v>637</v>
      </c>
      <c r="D125" s="74" t="s">
        <v>638</v>
      </c>
      <c r="E125" s="124"/>
      <c r="F125" s="62"/>
      <c r="G125" s="62"/>
      <c r="H125" s="62"/>
      <c r="I125" s="73" t="s">
        <v>639</v>
      </c>
      <c r="J125" s="62" t="s">
        <v>252</v>
      </c>
      <c r="K125" s="62">
        <v>2017</v>
      </c>
      <c r="L125" s="62">
        <v>102</v>
      </c>
      <c r="M125" s="62"/>
      <c r="N125" s="62">
        <v>45</v>
      </c>
      <c r="O125" s="62">
        <v>55</v>
      </c>
      <c r="P125" s="201" t="s">
        <v>1138</v>
      </c>
      <c r="Q125" s="201"/>
    </row>
    <row r="126" spans="1:17" ht="30" customHeight="1">
      <c r="A126" s="62">
        <v>123</v>
      </c>
      <c r="B126" s="82" t="s">
        <v>883</v>
      </c>
      <c r="C126" s="82" t="s">
        <v>884</v>
      </c>
      <c r="D126" s="82" t="s">
        <v>885</v>
      </c>
      <c r="E126" s="73"/>
      <c r="F126" s="62"/>
      <c r="G126" s="62"/>
      <c r="H126" s="62"/>
      <c r="I126" s="125">
        <v>2.9049999999999998</v>
      </c>
      <c r="J126" s="62" t="s">
        <v>330</v>
      </c>
      <c r="K126" s="62">
        <v>2017</v>
      </c>
      <c r="L126" s="62">
        <v>50</v>
      </c>
      <c r="M126" s="62">
        <v>1</v>
      </c>
      <c r="N126" s="62">
        <v>241</v>
      </c>
      <c r="O126" s="62">
        <v>249</v>
      </c>
      <c r="P126" s="201" t="s">
        <v>1138</v>
      </c>
      <c r="Q126" s="201"/>
    </row>
    <row r="127" spans="1:17" ht="30" customHeight="1">
      <c r="A127" s="62">
        <v>124</v>
      </c>
      <c r="B127" s="82" t="s">
        <v>883</v>
      </c>
      <c r="C127" s="82" t="s">
        <v>886</v>
      </c>
      <c r="D127" s="82" t="s">
        <v>887</v>
      </c>
      <c r="E127" s="73"/>
      <c r="F127" s="62"/>
      <c r="G127" s="62"/>
      <c r="H127" s="62"/>
      <c r="I127" s="32" t="s">
        <v>888</v>
      </c>
      <c r="J127" s="62" t="s">
        <v>330</v>
      </c>
      <c r="K127" s="62">
        <v>2017</v>
      </c>
      <c r="L127" s="62">
        <v>9</v>
      </c>
      <c r="M127" s="62">
        <v>1</v>
      </c>
      <c r="N127" s="62"/>
      <c r="O127" s="62"/>
      <c r="P127" s="201" t="s">
        <v>1138</v>
      </c>
      <c r="Q127" s="201"/>
    </row>
    <row r="128" spans="1:17" ht="30" customHeight="1">
      <c r="A128" s="62">
        <v>125</v>
      </c>
      <c r="B128" s="59" t="s">
        <v>1098</v>
      </c>
      <c r="C128" s="59" t="s">
        <v>1099</v>
      </c>
      <c r="D128" s="59" t="s">
        <v>856</v>
      </c>
      <c r="E128" s="56"/>
      <c r="F128" s="56"/>
      <c r="G128" s="56"/>
      <c r="H128" s="56"/>
      <c r="I128" s="109">
        <v>0.17199999999999999</v>
      </c>
      <c r="J128" s="6" t="s">
        <v>266</v>
      </c>
      <c r="K128" s="6">
        <v>2017</v>
      </c>
      <c r="L128" s="6">
        <v>9</v>
      </c>
      <c r="M128" s="6">
        <v>9</v>
      </c>
      <c r="N128" s="6"/>
      <c r="O128" s="6"/>
      <c r="P128" s="201" t="s">
        <v>1137</v>
      </c>
      <c r="Q128" s="201"/>
    </row>
    <row r="129" spans="1:17" ht="30" customHeight="1">
      <c r="A129" s="62">
        <v>126</v>
      </c>
      <c r="B129" s="59" t="s">
        <v>1088</v>
      </c>
      <c r="C129" s="59" t="s">
        <v>1089</v>
      </c>
      <c r="D129" s="59" t="s">
        <v>1090</v>
      </c>
      <c r="E129" s="219"/>
      <c r="F129" s="219"/>
      <c r="G129" s="219"/>
      <c r="H129" s="219"/>
      <c r="I129" s="51">
        <v>1.095</v>
      </c>
      <c r="J129" s="6" t="s">
        <v>228</v>
      </c>
      <c r="K129" s="6">
        <v>2017</v>
      </c>
      <c r="L129" s="6">
        <v>21</v>
      </c>
      <c r="M129" s="6">
        <v>5</v>
      </c>
      <c r="N129" s="6">
        <v>753</v>
      </c>
      <c r="O129" s="6">
        <v>763</v>
      </c>
      <c r="P129" s="201" t="s">
        <v>1137</v>
      </c>
      <c r="Q129" s="201"/>
    </row>
    <row r="130" spans="1:17" ht="30" customHeight="1">
      <c r="A130" s="62">
        <v>127</v>
      </c>
      <c r="B130" s="74" t="s">
        <v>889</v>
      </c>
      <c r="C130" s="74" t="s">
        <v>890</v>
      </c>
      <c r="D130" s="74" t="s">
        <v>891</v>
      </c>
      <c r="E130" s="73"/>
      <c r="F130" s="62"/>
      <c r="G130" s="62"/>
      <c r="H130" s="62"/>
      <c r="I130" s="32">
        <v>1.6759999999999999</v>
      </c>
      <c r="J130" s="62" t="s">
        <v>263</v>
      </c>
      <c r="K130" s="62">
        <v>2017</v>
      </c>
      <c r="L130" s="62">
        <v>7</v>
      </c>
      <c r="M130" s="62">
        <v>1</v>
      </c>
      <c r="N130" s="62">
        <v>53</v>
      </c>
      <c r="O130" s="62">
        <v>64</v>
      </c>
      <c r="P130" s="201" t="s">
        <v>1138</v>
      </c>
      <c r="Q130" s="201"/>
    </row>
    <row r="131" spans="1:17" ht="30" customHeight="1">
      <c r="A131" s="62">
        <v>128</v>
      </c>
      <c r="B131" s="59" t="s">
        <v>1015</v>
      </c>
      <c r="C131" s="59" t="s">
        <v>1016</v>
      </c>
      <c r="D131" s="59" t="s">
        <v>275</v>
      </c>
      <c r="E131" s="219"/>
      <c r="F131" s="219"/>
      <c r="G131" s="219"/>
      <c r="H131" s="219"/>
      <c r="I131" s="83">
        <v>2.335</v>
      </c>
      <c r="J131" s="6" t="s">
        <v>1012</v>
      </c>
      <c r="K131" s="6">
        <v>2017</v>
      </c>
      <c r="L131" s="6">
        <v>149</v>
      </c>
      <c r="M131" s="6"/>
      <c r="N131" s="6">
        <v>134</v>
      </c>
      <c r="O131" s="6">
        <v>144</v>
      </c>
      <c r="P131" s="201" t="s">
        <v>1137</v>
      </c>
      <c r="Q131" s="201"/>
    </row>
    <row r="132" spans="1:17" ht="30" customHeight="1">
      <c r="A132" s="62">
        <v>129</v>
      </c>
      <c r="B132" s="74" t="s">
        <v>950</v>
      </c>
      <c r="C132" s="74" t="s">
        <v>951</v>
      </c>
      <c r="D132" s="74" t="s">
        <v>305</v>
      </c>
      <c r="E132" s="126"/>
      <c r="F132" s="62"/>
      <c r="G132" s="62"/>
      <c r="H132" s="62"/>
      <c r="I132" s="33">
        <v>3.347</v>
      </c>
      <c r="J132" s="87">
        <v>42771</v>
      </c>
      <c r="K132" s="62">
        <v>2017</v>
      </c>
      <c r="L132" s="62">
        <v>450</v>
      </c>
      <c r="M132" s="62"/>
      <c r="N132" s="62">
        <v>165</v>
      </c>
      <c r="O132" s="62">
        <v>182</v>
      </c>
      <c r="P132" s="201" t="s">
        <v>1138</v>
      </c>
      <c r="Q132" s="201"/>
    </row>
    <row r="133" spans="1:17" ht="30" customHeight="1">
      <c r="A133" s="62">
        <v>130</v>
      </c>
      <c r="B133" s="74" t="s">
        <v>892</v>
      </c>
      <c r="C133" s="74" t="s">
        <v>893</v>
      </c>
      <c r="D133" s="74" t="s">
        <v>894</v>
      </c>
      <c r="E133" s="73"/>
      <c r="F133" s="62"/>
      <c r="G133" s="62"/>
      <c r="H133" s="62"/>
      <c r="I133" s="77">
        <v>3.0910000000000002</v>
      </c>
      <c r="J133" s="62" t="s">
        <v>246</v>
      </c>
      <c r="K133" s="62">
        <v>2017</v>
      </c>
      <c r="L133" s="62">
        <v>31</v>
      </c>
      <c r="M133" s="62">
        <v>6</v>
      </c>
      <c r="N133" s="62">
        <v>5844</v>
      </c>
      <c r="O133" s="62">
        <v>5853</v>
      </c>
      <c r="P133" s="201" t="s">
        <v>1138</v>
      </c>
      <c r="Q133" s="201"/>
    </row>
    <row r="134" spans="1:17" ht="30" customHeight="1">
      <c r="A134" s="62">
        <v>131</v>
      </c>
      <c r="B134" s="59" t="s">
        <v>1118</v>
      </c>
      <c r="C134" s="59" t="s">
        <v>1119</v>
      </c>
      <c r="D134" s="59" t="s">
        <v>1120</v>
      </c>
      <c r="E134" s="219"/>
      <c r="F134" s="219"/>
      <c r="G134" s="219"/>
      <c r="H134" s="219"/>
      <c r="I134" s="51" t="s">
        <v>1135</v>
      </c>
      <c r="J134" s="6" t="s">
        <v>266</v>
      </c>
      <c r="K134" s="6">
        <v>2017</v>
      </c>
      <c r="L134" s="6">
        <v>59</v>
      </c>
      <c r="M134" s="6"/>
      <c r="N134" s="6">
        <v>247</v>
      </c>
      <c r="O134" s="6">
        <v>254</v>
      </c>
      <c r="P134" s="201" t="s">
        <v>1137</v>
      </c>
      <c r="Q134" s="201"/>
    </row>
    <row r="135" spans="1:17" ht="30" customHeight="1">
      <c r="A135" s="62">
        <v>132</v>
      </c>
      <c r="B135" s="74" t="s">
        <v>753</v>
      </c>
      <c r="C135" s="74" t="s">
        <v>754</v>
      </c>
      <c r="D135" s="74" t="s">
        <v>302</v>
      </c>
      <c r="E135" s="73"/>
      <c r="F135" s="62"/>
      <c r="G135" s="62"/>
      <c r="H135" s="62"/>
      <c r="I135" s="31">
        <v>1.1479999999999999</v>
      </c>
      <c r="J135" s="62"/>
      <c r="K135" s="62">
        <v>2017</v>
      </c>
      <c r="L135" s="62">
        <v>33</v>
      </c>
      <c r="M135" s="62">
        <v>2</v>
      </c>
      <c r="N135" s="62">
        <v>326</v>
      </c>
      <c r="O135" s="62">
        <v>338</v>
      </c>
      <c r="P135" s="201" t="s">
        <v>1138</v>
      </c>
      <c r="Q135" s="201"/>
    </row>
    <row r="136" spans="1:17" ht="30" customHeight="1">
      <c r="A136" s="62">
        <v>133</v>
      </c>
      <c r="B136" s="74" t="s">
        <v>895</v>
      </c>
      <c r="C136" s="74" t="s">
        <v>896</v>
      </c>
      <c r="D136" s="74" t="s">
        <v>885</v>
      </c>
      <c r="E136" s="127"/>
      <c r="F136" s="62"/>
      <c r="G136" s="62"/>
      <c r="H136" s="62"/>
      <c r="I136" s="125">
        <v>2.9049999999999998</v>
      </c>
      <c r="J136" s="62" t="s">
        <v>299</v>
      </c>
      <c r="K136" s="62">
        <v>2017</v>
      </c>
      <c r="L136" s="62">
        <v>50</v>
      </c>
      <c r="M136" s="62">
        <v>3</v>
      </c>
      <c r="N136" s="62">
        <v>543</v>
      </c>
      <c r="O136" s="62">
        <v>554</v>
      </c>
      <c r="P136" s="201" t="s">
        <v>1138</v>
      </c>
      <c r="Q136" s="201"/>
    </row>
    <row r="137" spans="1:17" ht="30" customHeight="1">
      <c r="A137" s="62">
        <v>134</v>
      </c>
      <c r="B137" s="74" t="s">
        <v>479</v>
      </c>
      <c r="C137" s="74" t="s">
        <v>480</v>
      </c>
      <c r="D137" s="74" t="s">
        <v>481</v>
      </c>
      <c r="E137" s="73"/>
      <c r="F137" s="62"/>
      <c r="G137" s="62"/>
      <c r="H137" s="62"/>
      <c r="I137" s="33">
        <v>3.363</v>
      </c>
      <c r="J137" s="62" t="s">
        <v>270</v>
      </c>
      <c r="K137" s="62">
        <v>2017</v>
      </c>
      <c r="L137" s="62">
        <v>9</v>
      </c>
      <c r="M137" s="62">
        <v>4</v>
      </c>
      <c r="N137" s="62">
        <v>345</v>
      </c>
      <c r="O137" s="62">
        <v>356</v>
      </c>
      <c r="P137" s="201" t="s">
        <v>1137</v>
      </c>
      <c r="Q137" s="201"/>
    </row>
    <row r="138" spans="1:17" ht="30" customHeight="1">
      <c r="A138" s="62">
        <v>135</v>
      </c>
      <c r="B138" s="82" t="s">
        <v>482</v>
      </c>
      <c r="C138" s="82" t="s">
        <v>483</v>
      </c>
      <c r="D138" s="82" t="s">
        <v>239</v>
      </c>
      <c r="E138" s="126"/>
      <c r="F138" s="62"/>
      <c r="G138" s="62"/>
      <c r="H138" s="62"/>
      <c r="I138" s="86">
        <v>9.6609999999999996</v>
      </c>
      <c r="J138" s="87">
        <v>42794</v>
      </c>
      <c r="K138" s="62">
        <v>2017</v>
      </c>
      <c r="L138" s="62">
        <v>114</v>
      </c>
      <c r="M138" s="62">
        <v>9</v>
      </c>
      <c r="N138" s="62">
        <v>2171</v>
      </c>
      <c r="O138" s="62">
        <v>2176</v>
      </c>
      <c r="P138" s="201" t="s">
        <v>1138</v>
      </c>
      <c r="Q138" s="201"/>
    </row>
    <row r="139" spans="1:17" ht="30" customHeight="1">
      <c r="A139" s="62">
        <v>136</v>
      </c>
      <c r="B139" s="74" t="s">
        <v>482</v>
      </c>
      <c r="C139" s="74" t="s">
        <v>484</v>
      </c>
      <c r="D139" s="74" t="s">
        <v>239</v>
      </c>
      <c r="E139" s="73"/>
      <c r="F139" s="62"/>
      <c r="G139" s="62"/>
      <c r="H139" s="62"/>
      <c r="I139" s="86">
        <v>9.6609999999999996</v>
      </c>
      <c r="J139" s="87">
        <v>42913</v>
      </c>
      <c r="K139" s="62">
        <v>2017</v>
      </c>
      <c r="L139" s="62">
        <v>114</v>
      </c>
      <c r="M139" s="62">
        <v>26</v>
      </c>
      <c r="N139" s="62" t="s">
        <v>485</v>
      </c>
      <c r="O139" s="62" t="s">
        <v>486</v>
      </c>
      <c r="P139" s="201" t="s">
        <v>1138</v>
      </c>
      <c r="Q139" s="201"/>
    </row>
    <row r="140" spans="1:17" ht="30" customHeight="1">
      <c r="A140" s="62">
        <v>137</v>
      </c>
      <c r="B140" s="74" t="s">
        <v>952</v>
      </c>
      <c r="C140" s="74" t="s">
        <v>953</v>
      </c>
      <c r="D140" s="74" t="s">
        <v>227</v>
      </c>
      <c r="E140" s="73"/>
      <c r="F140" s="62"/>
      <c r="G140" s="62"/>
      <c r="H140" s="62"/>
      <c r="I140" s="32">
        <v>1.236</v>
      </c>
      <c r="J140" s="62" t="s">
        <v>236</v>
      </c>
      <c r="K140" s="62">
        <v>2017</v>
      </c>
      <c r="L140" s="62">
        <v>111</v>
      </c>
      <c r="M140" s="62">
        <v>2</v>
      </c>
      <c r="N140" s="62">
        <v>163</v>
      </c>
      <c r="O140" s="62">
        <v>172</v>
      </c>
      <c r="P140" s="201" t="s">
        <v>1138</v>
      </c>
      <c r="Q140" s="201"/>
    </row>
    <row r="141" spans="1:17" ht="30" customHeight="1">
      <c r="A141" s="62">
        <v>138</v>
      </c>
      <c r="B141" s="59" t="s">
        <v>1085</v>
      </c>
      <c r="C141" s="59" t="s">
        <v>1086</v>
      </c>
      <c r="D141" s="59" t="s">
        <v>366</v>
      </c>
      <c r="E141" s="219"/>
      <c r="F141" s="219"/>
      <c r="G141" s="219"/>
      <c r="H141" s="219"/>
      <c r="I141" s="55">
        <v>1.9890000000000001</v>
      </c>
      <c r="J141" s="6" t="s">
        <v>228</v>
      </c>
      <c r="K141" s="6">
        <v>2017</v>
      </c>
      <c r="L141" s="6">
        <v>60</v>
      </c>
      <c r="M141" s="6">
        <v>10</v>
      </c>
      <c r="N141" s="6">
        <v>1752</v>
      </c>
      <c r="O141" s="6">
        <v>1768</v>
      </c>
      <c r="P141" s="201" t="s">
        <v>1137</v>
      </c>
      <c r="Q141" s="201"/>
    </row>
    <row r="142" spans="1:17" ht="30" customHeight="1">
      <c r="A142" s="62">
        <v>139</v>
      </c>
      <c r="B142" s="74" t="s">
        <v>297</v>
      </c>
      <c r="C142" s="74" t="s">
        <v>298</v>
      </c>
      <c r="D142" s="74" t="s">
        <v>231</v>
      </c>
      <c r="E142" s="129"/>
      <c r="F142" s="62"/>
      <c r="G142" s="62"/>
      <c r="H142" s="62"/>
      <c r="I142" s="84">
        <v>3.677</v>
      </c>
      <c r="J142" s="62" t="s">
        <v>299</v>
      </c>
      <c r="K142" s="62">
        <v>2017</v>
      </c>
      <c r="L142" s="62">
        <v>274</v>
      </c>
      <c r="M142" s="62"/>
      <c r="N142" s="62">
        <v>53</v>
      </c>
      <c r="O142" s="62">
        <v>72</v>
      </c>
      <c r="P142" s="201" t="s">
        <v>1138</v>
      </c>
      <c r="Q142" s="201"/>
    </row>
    <row r="143" spans="1:17" ht="30" customHeight="1">
      <c r="A143" s="62">
        <v>140</v>
      </c>
      <c r="B143" s="74" t="s">
        <v>300</v>
      </c>
      <c r="C143" s="74" t="s">
        <v>301</v>
      </c>
      <c r="D143" s="74" t="s">
        <v>302</v>
      </c>
      <c r="E143" s="133"/>
      <c r="F143" s="62"/>
      <c r="G143" s="62"/>
      <c r="H143" s="62"/>
      <c r="I143" s="31">
        <v>1.1479999999999999</v>
      </c>
      <c r="J143" s="62" t="s">
        <v>232</v>
      </c>
      <c r="K143" s="62">
        <v>2017</v>
      </c>
      <c r="L143" s="62">
        <v>33</v>
      </c>
      <c r="M143" s="62">
        <v>7</v>
      </c>
      <c r="N143" s="62">
        <v>1978</v>
      </c>
      <c r="O143" s="62">
        <v>2000</v>
      </c>
      <c r="P143" s="201" t="s">
        <v>1137</v>
      </c>
      <c r="Q143" s="201"/>
    </row>
    <row r="144" spans="1:17" ht="30" customHeight="1">
      <c r="A144" s="62">
        <v>141</v>
      </c>
      <c r="B144" s="74" t="s">
        <v>303</v>
      </c>
      <c r="C144" s="74" t="s">
        <v>304</v>
      </c>
      <c r="D144" s="74" t="s">
        <v>305</v>
      </c>
      <c r="E144" s="73"/>
      <c r="F144" s="62"/>
      <c r="G144" s="62"/>
      <c r="H144" s="62"/>
      <c r="I144" s="33">
        <v>3.347</v>
      </c>
      <c r="J144" s="87">
        <v>42845</v>
      </c>
      <c r="K144" s="62">
        <v>2017</v>
      </c>
      <c r="L144" s="62">
        <v>455</v>
      </c>
      <c r="M144" s="62"/>
      <c r="N144" s="62">
        <v>84</v>
      </c>
      <c r="O144" s="62">
        <v>97</v>
      </c>
      <c r="P144" s="201" t="s">
        <v>1138</v>
      </c>
      <c r="Q144" s="201"/>
    </row>
    <row r="145" spans="1:17" ht="30" customHeight="1">
      <c r="A145" s="62">
        <v>142</v>
      </c>
      <c r="B145" s="59" t="s">
        <v>1103</v>
      </c>
      <c r="C145" s="59" t="s">
        <v>1104</v>
      </c>
      <c r="D145" s="59" t="s">
        <v>275</v>
      </c>
      <c r="E145" s="219"/>
      <c r="F145" s="219"/>
      <c r="G145" s="219"/>
      <c r="H145" s="219"/>
      <c r="I145" s="83">
        <v>2.335</v>
      </c>
      <c r="J145" s="58">
        <v>42979</v>
      </c>
      <c r="K145" s="6">
        <v>2017</v>
      </c>
      <c r="L145" s="6">
        <v>145</v>
      </c>
      <c r="M145" s="6"/>
      <c r="N145" s="6">
        <v>591</v>
      </c>
      <c r="O145" s="6">
        <v>604</v>
      </c>
      <c r="P145" s="201" t="s">
        <v>1137</v>
      </c>
      <c r="Q145" s="201"/>
    </row>
    <row r="146" spans="1:17" ht="30" customHeight="1">
      <c r="A146" s="62">
        <v>143</v>
      </c>
      <c r="B146" s="74" t="s">
        <v>487</v>
      </c>
      <c r="C146" s="74" t="s">
        <v>488</v>
      </c>
      <c r="D146" s="74" t="s">
        <v>435</v>
      </c>
      <c r="E146" s="128"/>
      <c r="F146" s="62"/>
      <c r="G146" s="62"/>
      <c r="H146" s="62"/>
      <c r="I146" s="76">
        <v>2.7330000000000001</v>
      </c>
      <c r="J146" s="62" t="s">
        <v>246</v>
      </c>
      <c r="K146" s="62">
        <v>2017</v>
      </c>
      <c r="L146" s="62">
        <v>122</v>
      </c>
      <c r="M146" s="62">
        <v>6</v>
      </c>
      <c r="N146" s="62">
        <v>6495</v>
      </c>
      <c r="O146" s="62">
        <v>6507</v>
      </c>
      <c r="P146" s="201" t="s">
        <v>1138</v>
      </c>
      <c r="Q146" s="201"/>
    </row>
    <row r="147" spans="1:17" ht="30" customHeight="1">
      <c r="A147" s="62">
        <v>144</v>
      </c>
      <c r="B147" s="74" t="s">
        <v>560</v>
      </c>
      <c r="C147" s="74" t="s">
        <v>561</v>
      </c>
      <c r="D147" s="74" t="s">
        <v>562</v>
      </c>
      <c r="E147" s="126"/>
      <c r="F147" s="62"/>
      <c r="G147" s="62"/>
      <c r="H147" s="62"/>
      <c r="I147" s="34">
        <v>2.6869999999999998</v>
      </c>
      <c r="J147" s="62"/>
      <c r="K147" s="62">
        <v>2017</v>
      </c>
      <c r="L147" s="62"/>
      <c r="M147" s="62"/>
      <c r="N147" s="62"/>
      <c r="O147" s="62"/>
      <c r="P147" s="201" t="s">
        <v>1137</v>
      </c>
      <c r="Q147" s="201"/>
    </row>
    <row r="148" spans="1:17" ht="30" customHeight="1">
      <c r="A148" s="62">
        <v>145</v>
      </c>
      <c r="B148" s="74" t="s">
        <v>489</v>
      </c>
      <c r="C148" s="74" t="s">
        <v>490</v>
      </c>
      <c r="D148" s="74" t="s">
        <v>435</v>
      </c>
      <c r="E148" s="73"/>
      <c r="F148" s="62"/>
      <c r="G148" s="62"/>
      <c r="H148" s="62"/>
      <c r="I148" s="76">
        <v>2.7330000000000001</v>
      </c>
      <c r="J148" s="62" t="s">
        <v>263</v>
      </c>
      <c r="K148" s="62">
        <v>2017</v>
      </c>
      <c r="L148" s="62">
        <v>122</v>
      </c>
      <c r="M148" s="62">
        <v>2</v>
      </c>
      <c r="N148" s="62">
        <v>2249</v>
      </c>
      <c r="O148" s="62">
        <v>2259</v>
      </c>
      <c r="P148" s="201" t="s">
        <v>1138</v>
      </c>
      <c r="Q148" s="201"/>
    </row>
    <row r="149" spans="1:17" ht="30" customHeight="1">
      <c r="A149" s="62">
        <v>146</v>
      </c>
      <c r="B149" s="74" t="s">
        <v>640</v>
      </c>
      <c r="C149" s="74" t="s">
        <v>641</v>
      </c>
      <c r="D149" s="74" t="s">
        <v>642</v>
      </c>
      <c r="E149" s="73"/>
      <c r="F149" s="62"/>
      <c r="G149" s="62"/>
      <c r="H149" s="62"/>
      <c r="I149" s="31">
        <v>1.9830000000000001</v>
      </c>
      <c r="J149" s="62" t="s">
        <v>232</v>
      </c>
      <c r="K149" s="62">
        <v>2017</v>
      </c>
      <c r="L149" s="62">
        <v>32</v>
      </c>
      <c r="M149" s="62">
        <v>7</v>
      </c>
      <c r="N149" s="62">
        <v>462</v>
      </c>
      <c r="O149" s="62">
        <v>489</v>
      </c>
      <c r="P149" s="201" t="s">
        <v>1137</v>
      </c>
      <c r="Q149" s="201"/>
    </row>
    <row r="150" spans="1:17" ht="30" customHeight="1">
      <c r="A150" s="62">
        <v>147</v>
      </c>
      <c r="B150" s="74" t="s">
        <v>643</v>
      </c>
      <c r="C150" s="74" t="s">
        <v>644</v>
      </c>
      <c r="D150" s="74" t="s">
        <v>395</v>
      </c>
      <c r="E150" s="130"/>
      <c r="F150" s="62"/>
      <c r="G150" s="62"/>
      <c r="H150" s="62"/>
      <c r="I150" s="31">
        <v>1.8460000000000001</v>
      </c>
      <c r="J150" s="62" t="s">
        <v>299</v>
      </c>
      <c r="K150" s="62">
        <v>2017</v>
      </c>
      <c r="L150" s="62">
        <v>65</v>
      </c>
      <c r="M150" s="62">
        <v>2</v>
      </c>
      <c r="N150" s="62">
        <v>453</v>
      </c>
      <c r="O150" s="62">
        <v>466</v>
      </c>
      <c r="P150" s="201" t="s">
        <v>1138</v>
      </c>
      <c r="Q150" s="201"/>
    </row>
    <row r="151" spans="1:17" ht="30" customHeight="1">
      <c r="A151" s="62">
        <v>148</v>
      </c>
      <c r="B151" s="74" t="s">
        <v>758</v>
      </c>
      <c r="C151" s="74" t="s">
        <v>759</v>
      </c>
      <c r="D151" s="74" t="s">
        <v>760</v>
      </c>
      <c r="E151" s="73"/>
      <c r="F151" s="62"/>
      <c r="G151" s="62"/>
      <c r="H151" s="62"/>
      <c r="I151" s="33">
        <v>2.7410000000000001</v>
      </c>
      <c r="J151" s="62" t="s">
        <v>263</v>
      </c>
      <c r="K151" s="62">
        <v>2017</v>
      </c>
      <c r="L151" s="62">
        <v>24</v>
      </c>
      <c r="M151" s="62">
        <v>5</v>
      </c>
      <c r="N151" s="62">
        <v>4942</v>
      </c>
      <c r="O151" s="62">
        <v>4949</v>
      </c>
      <c r="P151" s="201" t="s">
        <v>1138</v>
      </c>
      <c r="Q151" s="201"/>
    </row>
    <row r="152" spans="1:17" ht="30" customHeight="1">
      <c r="A152" s="62">
        <v>149</v>
      </c>
      <c r="B152" s="74" t="s">
        <v>755</v>
      </c>
      <c r="C152" s="74" t="s">
        <v>756</v>
      </c>
      <c r="D152" s="74" t="s">
        <v>757</v>
      </c>
      <c r="E152" s="73"/>
      <c r="F152" s="62"/>
      <c r="G152" s="62"/>
      <c r="H152" s="62"/>
      <c r="I152" s="75">
        <v>0.88300000000000001</v>
      </c>
      <c r="J152" s="62" t="s">
        <v>236</v>
      </c>
      <c r="K152" s="62">
        <v>2017</v>
      </c>
      <c r="L152" s="62">
        <v>86</v>
      </c>
      <c r="M152" s="62">
        <v>1</v>
      </c>
      <c r="N152" s="62">
        <v>75</v>
      </c>
      <c r="O152" s="62">
        <v>85</v>
      </c>
      <c r="P152" s="201" t="s">
        <v>1138</v>
      </c>
      <c r="Q152" s="201"/>
    </row>
    <row r="153" spans="1:17" ht="30" customHeight="1">
      <c r="A153" s="62">
        <v>150</v>
      </c>
      <c r="B153" s="74" t="s">
        <v>761</v>
      </c>
      <c r="C153" s="74" t="s">
        <v>762</v>
      </c>
      <c r="D153" s="74" t="s">
        <v>763</v>
      </c>
      <c r="E153" s="73"/>
      <c r="F153" s="62"/>
      <c r="G153" s="62"/>
      <c r="H153" s="62"/>
      <c r="I153" s="33">
        <v>5.7149999999999999</v>
      </c>
      <c r="J153" s="87">
        <v>42840</v>
      </c>
      <c r="K153" s="62">
        <v>2017</v>
      </c>
      <c r="L153" s="62">
        <v>149</v>
      </c>
      <c r="M153" s="62"/>
      <c r="N153" s="62">
        <v>896</v>
      </c>
      <c r="O153" s="62">
        <v>903</v>
      </c>
      <c r="P153" s="201" t="s">
        <v>1138</v>
      </c>
      <c r="Q153" s="201"/>
    </row>
    <row r="154" spans="1:17" ht="30" customHeight="1">
      <c r="A154" s="62">
        <v>151</v>
      </c>
      <c r="B154" s="74" t="s">
        <v>764</v>
      </c>
      <c r="C154" s="74" t="s">
        <v>765</v>
      </c>
      <c r="D154" s="74" t="s">
        <v>346</v>
      </c>
      <c r="E154" s="73"/>
      <c r="F154" s="62"/>
      <c r="G154" s="62"/>
      <c r="H154" s="62"/>
      <c r="I154" s="102">
        <v>4.2590000000000003</v>
      </c>
      <c r="J154" s="87">
        <v>42957</v>
      </c>
      <c r="K154" s="62">
        <v>2017</v>
      </c>
      <c r="L154" s="62">
        <v>7</v>
      </c>
      <c r="M154" s="62"/>
      <c r="N154" s="62"/>
      <c r="O154" s="62"/>
      <c r="P154" s="201" t="s">
        <v>1137</v>
      </c>
      <c r="Q154" s="201"/>
    </row>
    <row r="155" spans="1:17" ht="30" customHeight="1">
      <c r="A155" s="62">
        <v>152</v>
      </c>
      <c r="B155" s="74" t="s">
        <v>901</v>
      </c>
      <c r="C155" s="74" t="s">
        <v>902</v>
      </c>
      <c r="D155" s="74" t="s">
        <v>314</v>
      </c>
      <c r="E155" s="132"/>
      <c r="F155" s="62"/>
      <c r="G155" s="62"/>
      <c r="H155" s="62"/>
      <c r="I155" s="34">
        <v>2.4140000000000001</v>
      </c>
      <c r="J155" s="62" t="s">
        <v>263</v>
      </c>
      <c r="K155" s="62">
        <v>2017</v>
      </c>
      <c r="L155" s="62">
        <v>208</v>
      </c>
      <c r="M155" s="62">
        <v>2</v>
      </c>
      <c r="N155" s="62">
        <v>1077</v>
      </c>
      <c r="O155" s="62">
        <v>1087</v>
      </c>
      <c r="P155" s="201" t="s">
        <v>1138</v>
      </c>
      <c r="Q155" s="201"/>
    </row>
    <row r="156" spans="1:17" ht="30" customHeight="1">
      <c r="A156" s="62">
        <v>153</v>
      </c>
      <c r="B156" s="74" t="s">
        <v>897</v>
      </c>
      <c r="C156" s="74" t="s">
        <v>898</v>
      </c>
      <c r="D156" s="74" t="s">
        <v>587</v>
      </c>
      <c r="E156" s="131"/>
      <c r="F156" s="62"/>
      <c r="G156" s="62"/>
      <c r="H156" s="62"/>
      <c r="I156" s="95">
        <v>2.391</v>
      </c>
      <c r="J156" s="62" t="s">
        <v>597</v>
      </c>
      <c r="K156" s="62">
        <v>2017</v>
      </c>
      <c r="L156" s="62">
        <v>82</v>
      </c>
      <c r="M156" s="62">
        <v>2</v>
      </c>
      <c r="N156" s="62" t="s">
        <v>899</v>
      </c>
      <c r="O156" s="62" t="s">
        <v>900</v>
      </c>
      <c r="P156" s="201" t="s">
        <v>1138</v>
      </c>
      <c r="Q156" s="201"/>
    </row>
    <row r="157" spans="1:17" ht="30" customHeight="1">
      <c r="A157" s="62">
        <v>154</v>
      </c>
      <c r="B157" s="74" t="s">
        <v>306</v>
      </c>
      <c r="C157" s="74" t="s">
        <v>307</v>
      </c>
      <c r="D157" s="74" t="s">
        <v>308</v>
      </c>
      <c r="E157" s="134"/>
      <c r="F157" s="62"/>
      <c r="G157" s="62"/>
      <c r="H157" s="62"/>
      <c r="I157" s="31">
        <v>1.591</v>
      </c>
      <c r="J157" s="62" t="s">
        <v>252</v>
      </c>
      <c r="K157" s="62">
        <v>2017</v>
      </c>
      <c r="L157" s="62">
        <v>174</v>
      </c>
      <c r="M157" s="62">
        <v>5</v>
      </c>
      <c r="N157" s="62">
        <v>1983</v>
      </c>
      <c r="O157" s="62">
        <v>2006</v>
      </c>
      <c r="P157" s="201" t="s">
        <v>1138</v>
      </c>
      <c r="Q157" s="201"/>
    </row>
    <row r="158" spans="1:17" ht="30" customHeight="1">
      <c r="A158" s="62">
        <v>155</v>
      </c>
      <c r="B158" s="74" t="s">
        <v>309</v>
      </c>
      <c r="C158" s="74" t="s">
        <v>310</v>
      </c>
      <c r="D158" s="74" t="s">
        <v>311</v>
      </c>
      <c r="E158" s="135"/>
      <c r="F158" s="62"/>
      <c r="G158" s="62"/>
      <c r="H158" s="62"/>
      <c r="I158" s="83">
        <v>2.7440000000000002</v>
      </c>
      <c r="J158" s="87">
        <v>42856</v>
      </c>
      <c r="K158" s="62">
        <v>2017</v>
      </c>
      <c r="L158" s="62">
        <v>336</v>
      </c>
      <c r="M158" s="62"/>
      <c r="N158" s="62">
        <v>458</v>
      </c>
      <c r="O158" s="62">
        <v>480</v>
      </c>
      <c r="P158" s="201" t="s">
        <v>1138</v>
      </c>
      <c r="Q158" s="201"/>
    </row>
    <row r="159" spans="1:17" ht="30" customHeight="1">
      <c r="A159" s="62">
        <v>156</v>
      </c>
      <c r="B159" s="74" t="s">
        <v>312</v>
      </c>
      <c r="C159" s="74" t="s">
        <v>313</v>
      </c>
      <c r="D159" s="74" t="s">
        <v>314</v>
      </c>
      <c r="E159" s="135"/>
      <c r="F159" s="62"/>
      <c r="G159" s="62"/>
      <c r="H159" s="62"/>
      <c r="I159" s="34">
        <v>2.4140000000000001</v>
      </c>
      <c r="J159" s="62" t="s">
        <v>236</v>
      </c>
      <c r="K159" s="62">
        <v>2017</v>
      </c>
      <c r="L159" s="62">
        <v>209</v>
      </c>
      <c r="M159" s="62">
        <v>1</v>
      </c>
      <c r="N159" s="62">
        <v>106</v>
      </c>
      <c r="O159" s="62">
        <v>122</v>
      </c>
      <c r="P159" s="201" t="s">
        <v>1138</v>
      </c>
      <c r="Q159" s="201"/>
    </row>
    <row r="160" spans="1:17" ht="30" customHeight="1">
      <c r="A160" s="62">
        <v>157</v>
      </c>
      <c r="B160" s="74" t="s">
        <v>495</v>
      </c>
      <c r="C160" s="74" t="s">
        <v>496</v>
      </c>
      <c r="D160" s="74" t="s">
        <v>366</v>
      </c>
      <c r="E160" s="73"/>
      <c r="F160" s="62"/>
      <c r="G160" s="62"/>
      <c r="H160" s="62"/>
      <c r="I160" s="32">
        <v>1.9890000000000001</v>
      </c>
      <c r="J160" s="62" t="s">
        <v>236</v>
      </c>
      <c r="K160" s="62">
        <v>2017</v>
      </c>
      <c r="L160" s="62">
        <v>60</v>
      </c>
      <c r="M160" s="62">
        <v>4</v>
      </c>
      <c r="N160" s="62">
        <v>786</v>
      </c>
      <c r="O160" s="62">
        <v>795</v>
      </c>
      <c r="P160" s="201" t="s">
        <v>1138</v>
      </c>
      <c r="Q160" s="201"/>
    </row>
    <row r="161" spans="1:17" ht="30" customHeight="1">
      <c r="A161" s="62">
        <v>158</v>
      </c>
      <c r="B161" s="74" t="s">
        <v>645</v>
      </c>
      <c r="C161" s="74" t="s">
        <v>646</v>
      </c>
      <c r="D161" s="74" t="s">
        <v>647</v>
      </c>
      <c r="E161" s="71"/>
      <c r="F161" s="62"/>
      <c r="G161" s="62"/>
      <c r="H161" s="62"/>
      <c r="I161" s="31">
        <v>1.627</v>
      </c>
      <c r="J161" s="62" t="s">
        <v>246</v>
      </c>
      <c r="K161" s="62">
        <v>2017</v>
      </c>
      <c r="L161" s="62">
        <v>38</v>
      </c>
      <c r="M161" s="189" t="s">
        <v>648</v>
      </c>
      <c r="N161" s="62">
        <v>105</v>
      </c>
      <c r="O161" s="62">
        <v>123</v>
      </c>
      <c r="P161" s="201" t="s">
        <v>1138</v>
      </c>
      <c r="Q161" s="201"/>
    </row>
    <row r="162" spans="1:17" ht="30" customHeight="1">
      <c r="A162" s="62">
        <v>159</v>
      </c>
      <c r="B162" s="74" t="s">
        <v>766</v>
      </c>
      <c r="C162" s="74" t="s">
        <v>767</v>
      </c>
      <c r="D162" s="74" t="s">
        <v>275</v>
      </c>
      <c r="E162" s="72"/>
      <c r="F162" s="62"/>
      <c r="G162" s="62"/>
      <c r="H162" s="62"/>
      <c r="I162" s="83">
        <v>2.335</v>
      </c>
      <c r="J162" s="62" t="s">
        <v>263</v>
      </c>
      <c r="K162" s="62">
        <v>2017</v>
      </c>
      <c r="L162" s="62">
        <v>134</v>
      </c>
      <c r="M162" s="62"/>
      <c r="N162" s="62">
        <v>352</v>
      </c>
      <c r="O162" s="62">
        <v>364</v>
      </c>
      <c r="P162" s="201" t="s">
        <v>1138</v>
      </c>
      <c r="Q162" s="201"/>
    </row>
    <row r="163" spans="1:17" ht="30" customHeight="1">
      <c r="A163" s="62">
        <v>160</v>
      </c>
      <c r="B163" s="74" t="s">
        <v>315</v>
      </c>
      <c r="C163" s="74" t="s">
        <v>316</v>
      </c>
      <c r="D163" s="74" t="s">
        <v>296</v>
      </c>
      <c r="E163" s="66"/>
      <c r="F163" s="62"/>
      <c r="G163" s="62"/>
      <c r="H163" s="62"/>
      <c r="I163" s="77">
        <v>3.843</v>
      </c>
      <c r="J163" s="62" t="s">
        <v>299</v>
      </c>
      <c r="K163" s="62">
        <v>2017</v>
      </c>
      <c r="L163" s="62">
        <v>290</v>
      </c>
      <c r="M163" s="62"/>
      <c r="N163" s="62">
        <v>1</v>
      </c>
      <c r="O163" s="62">
        <v>15</v>
      </c>
      <c r="P163" s="201" t="s">
        <v>1138</v>
      </c>
      <c r="Q163" s="201"/>
    </row>
    <row r="164" spans="1:17" ht="30" customHeight="1">
      <c r="A164" s="62">
        <v>161</v>
      </c>
      <c r="B164" s="82" t="s">
        <v>497</v>
      </c>
      <c r="C164" s="82" t="s">
        <v>498</v>
      </c>
      <c r="D164" s="82" t="s">
        <v>354</v>
      </c>
      <c r="E164" s="73"/>
      <c r="F164" s="62"/>
      <c r="G164" s="62"/>
      <c r="H164" s="62"/>
      <c r="I164" s="76" t="s">
        <v>355</v>
      </c>
      <c r="J164" s="62" t="s">
        <v>263</v>
      </c>
      <c r="K164" s="62">
        <v>2017</v>
      </c>
      <c r="L164" s="62">
        <v>122</v>
      </c>
      <c r="M164" s="62">
        <v>2</v>
      </c>
      <c r="N164" s="62">
        <v>1284</v>
      </c>
      <c r="O164" s="62">
        <v>1301</v>
      </c>
      <c r="P164" s="201" t="s">
        <v>1138</v>
      </c>
      <c r="Q164" s="201"/>
    </row>
    <row r="165" spans="1:17" ht="30" customHeight="1">
      <c r="A165" s="62">
        <v>162</v>
      </c>
      <c r="B165" s="74" t="s">
        <v>491</v>
      </c>
      <c r="C165" s="74" t="s">
        <v>492</v>
      </c>
      <c r="D165" s="74" t="s">
        <v>435</v>
      </c>
      <c r="E165" s="136"/>
      <c r="F165" s="62"/>
      <c r="G165" s="62"/>
      <c r="H165" s="62"/>
      <c r="I165" s="76">
        <v>2.7330000000000001</v>
      </c>
      <c r="J165" s="62" t="s">
        <v>252</v>
      </c>
      <c r="K165" s="62">
        <v>2017</v>
      </c>
      <c r="L165" s="62">
        <v>122</v>
      </c>
      <c r="M165" s="62">
        <v>5</v>
      </c>
      <c r="N165" s="62">
        <v>5168</v>
      </c>
      <c r="O165" s="62">
        <v>5180</v>
      </c>
      <c r="P165" s="201" t="s">
        <v>1138</v>
      </c>
      <c r="Q165" s="201"/>
    </row>
    <row r="166" spans="1:17" ht="30" customHeight="1">
      <c r="A166" s="62">
        <v>163</v>
      </c>
      <c r="B166" s="74" t="s">
        <v>903</v>
      </c>
      <c r="C166" s="74" t="s">
        <v>904</v>
      </c>
      <c r="D166" s="74" t="s">
        <v>866</v>
      </c>
      <c r="E166" s="137"/>
      <c r="F166" s="62"/>
      <c r="G166" s="62"/>
      <c r="H166" s="62"/>
      <c r="I166" s="31">
        <v>1.569</v>
      </c>
      <c r="J166" s="62" t="s">
        <v>252</v>
      </c>
      <c r="K166" s="62">
        <v>2017</v>
      </c>
      <c r="L166" s="62">
        <v>76</v>
      </c>
      <c r="M166" s="62">
        <v>9</v>
      </c>
      <c r="N166" s="62"/>
      <c r="O166" s="62"/>
      <c r="P166" s="201" t="s">
        <v>1138</v>
      </c>
      <c r="Q166" s="201"/>
    </row>
    <row r="167" spans="1:17" ht="30" customHeight="1">
      <c r="A167" s="62">
        <v>164</v>
      </c>
      <c r="B167" s="74" t="s">
        <v>317</v>
      </c>
      <c r="C167" s="74" t="s">
        <v>318</v>
      </c>
      <c r="D167" s="74" t="s">
        <v>319</v>
      </c>
      <c r="E167" s="138"/>
      <c r="F167" s="62"/>
      <c r="G167" s="62"/>
      <c r="H167" s="62"/>
      <c r="I167" s="95">
        <v>6.9589999999999996</v>
      </c>
      <c r="J167" s="62" t="s">
        <v>299</v>
      </c>
      <c r="K167" s="62">
        <v>2017</v>
      </c>
      <c r="L167" s="62">
        <v>43</v>
      </c>
      <c r="M167" s="62"/>
      <c r="N167" s="62">
        <v>17</v>
      </c>
      <c r="O167" s="62">
        <v>40</v>
      </c>
      <c r="P167" s="201" t="s">
        <v>1138</v>
      </c>
      <c r="Q167" s="201"/>
    </row>
    <row r="168" spans="1:17" ht="30" customHeight="1">
      <c r="A168" s="62">
        <v>165</v>
      </c>
      <c r="B168" s="74" t="s">
        <v>493</v>
      </c>
      <c r="C168" s="74" t="s">
        <v>494</v>
      </c>
      <c r="D168" s="74" t="s">
        <v>314</v>
      </c>
      <c r="E168" s="73"/>
      <c r="F168" s="62"/>
      <c r="G168" s="62"/>
      <c r="H168" s="62"/>
      <c r="I168" s="34">
        <v>2.4140000000000001</v>
      </c>
      <c r="J168" s="62" t="s">
        <v>232</v>
      </c>
      <c r="K168" s="62">
        <v>2017</v>
      </c>
      <c r="L168" s="62">
        <v>210</v>
      </c>
      <c r="M168" s="62">
        <v>1</v>
      </c>
      <c r="N168" s="62">
        <v>321</v>
      </c>
      <c r="O168" s="62">
        <v>331</v>
      </c>
      <c r="P168" s="201" t="s">
        <v>1137</v>
      </c>
      <c r="Q168" s="201"/>
    </row>
    <row r="169" spans="1:17" ht="30" customHeight="1">
      <c r="A169" s="62">
        <v>166</v>
      </c>
      <c r="B169" s="74" t="s">
        <v>905</v>
      </c>
      <c r="C169" s="74" t="s">
        <v>906</v>
      </c>
      <c r="D169" s="74" t="s">
        <v>907</v>
      </c>
      <c r="E169" s="73"/>
      <c r="F169" s="62"/>
      <c r="G169" s="62"/>
      <c r="H169" s="62"/>
      <c r="I169" s="31">
        <v>1.901</v>
      </c>
      <c r="J169" s="62" t="s">
        <v>270</v>
      </c>
      <c r="K169" s="62">
        <v>2017</v>
      </c>
      <c r="L169" s="62">
        <v>76</v>
      </c>
      <c r="M169" s="62">
        <v>3</v>
      </c>
      <c r="N169" s="62">
        <v>855</v>
      </c>
      <c r="O169" s="62">
        <v>873</v>
      </c>
      <c r="P169" s="201" t="s">
        <v>1137</v>
      </c>
      <c r="Q169" s="201"/>
    </row>
    <row r="170" spans="1:17" ht="30" customHeight="1">
      <c r="A170" s="62">
        <v>167</v>
      </c>
      <c r="B170" s="59" t="s">
        <v>1030</v>
      </c>
      <c r="C170" s="59" t="s">
        <v>1031</v>
      </c>
      <c r="D170" s="59" t="s">
        <v>866</v>
      </c>
      <c r="E170" s="219"/>
      <c r="F170" s="219"/>
      <c r="G170" s="219"/>
      <c r="H170" s="219"/>
      <c r="I170" s="48">
        <v>1.569</v>
      </c>
      <c r="J170" s="6" t="s">
        <v>1012</v>
      </c>
      <c r="K170" s="6">
        <v>2017</v>
      </c>
      <c r="L170" s="6">
        <v>76</v>
      </c>
      <c r="M170" s="6">
        <v>21</v>
      </c>
      <c r="N170" s="6"/>
      <c r="O170" s="6"/>
      <c r="P170" s="201" t="s">
        <v>1137</v>
      </c>
      <c r="Q170" s="201"/>
    </row>
    <row r="171" spans="1:17" ht="30" customHeight="1">
      <c r="A171" s="62">
        <v>168</v>
      </c>
      <c r="B171" s="74" t="s">
        <v>768</v>
      </c>
      <c r="C171" s="74" t="s">
        <v>769</v>
      </c>
      <c r="D171" s="74" t="s">
        <v>343</v>
      </c>
      <c r="E171" s="73"/>
      <c r="F171" s="62"/>
      <c r="G171" s="62"/>
      <c r="H171" s="62"/>
      <c r="I171" s="77">
        <v>3.0950000000000002</v>
      </c>
      <c r="J171" s="62" t="s">
        <v>246</v>
      </c>
      <c r="K171" s="62">
        <v>2017</v>
      </c>
      <c r="L171" s="62">
        <v>86</v>
      </c>
      <c r="M171" s="62"/>
      <c r="N171" s="62">
        <v>196</v>
      </c>
      <c r="O171" s="62">
        <v>211</v>
      </c>
      <c r="P171" s="201" t="s">
        <v>1138</v>
      </c>
      <c r="Q171" s="201"/>
    </row>
    <row r="172" spans="1:17" ht="30" customHeight="1">
      <c r="A172" s="62">
        <v>169</v>
      </c>
      <c r="B172" s="74" t="s">
        <v>770</v>
      </c>
      <c r="C172" s="74" t="s">
        <v>771</v>
      </c>
      <c r="D172" s="74" t="s">
        <v>402</v>
      </c>
      <c r="E172" s="73"/>
      <c r="F172" s="62"/>
      <c r="G172" s="62"/>
      <c r="H172" s="62"/>
      <c r="I172" s="83">
        <v>2.262</v>
      </c>
      <c r="J172" s="62"/>
      <c r="K172" s="62">
        <v>2017</v>
      </c>
      <c r="L172" s="62">
        <v>59</v>
      </c>
      <c r="M172" s="62">
        <v>10</v>
      </c>
      <c r="N172" s="62">
        <v>1276</v>
      </c>
      <c r="O172" s="62">
        <v>1291</v>
      </c>
      <c r="P172" s="201" t="s">
        <v>1137</v>
      </c>
      <c r="Q172" s="201"/>
    </row>
    <row r="173" spans="1:17" ht="30" customHeight="1">
      <c r="A173" s="62">
        <v>170</v>
      </c>
      <c r="B173" s="74" t="s">
        <v>320</v>
      </c>
      <c r="C173" s="74" t="s">
        <v>321</v>
      </c>
      <c r="D173" s="74" t="s">
        <v>322</v>
      </c>
      <c r="E173" s="139"/>
      <c r="F173" s="62"/>
      <c r="G173" s="62"/>
      <c r="H173" s="62"/>
      <c r="I173" s="31">
        <v>1.708</v>
      </c>
      <c r="J173" s="62" t="s">
        <v>252</v>
      </c>
      <c r="K173" s="62">
        <v>2017</v>
      </c>
      <c r="L173" s="62">
        <v>91</v>
      </c>
      <c r="M173" s="62"/>
      <c r="N173" s="62">
        <v>273</v>
      </c>
      <c r="O173" s="62">
        <v>274</v>
      </c>
      <c r="P173" s="201" t="s">
        <v>1138</v>
      </c>
      <c r="Q173" s="201"/>
    </row>
    <row r="174" spans="1:17" ht="30" customHeight="1">
      <c r="A174" s="62">
        <v>171</v>
      </c>
      <c r="B174" s="74" t="s">
        <v>976</v>
      </c>
      <c r="C174" s="74" t="s">
        <v>977</v>
      </c>
      <c r="D174" s="74" t="s">
        <v>722</v>
      </c>
      <c r="E174" s="73"/>
      <c r="F174" s="62"/>
      <c r="G174" s="62"/>
      <c r="H174" s="62"/>
      <c r="I174" s="33">
        <v>4.7830000000000004</v>
      </c>
      <c r="J174" s="87">
        <v>42901</v>
      </c>
      <c r="K174" s="62">
        <v>2017</v>
      </c>
      <c r="L174" s="62">
        <v>179</v>
      </c>
      <c r="M174" s="62"/>
      <c r="N174" s="62">
        <v>139</v>
      </c>
      <c r="O174" s="62">
        <v>152</v>
      </c>
      <c r="P174" s="201" t="s">
        <v>1138</v>
      </c>
      <c r="Q174" s="201"/>
    </row>
    <row r="175" spans="1:17" ht="30" customHeight="1">
      <c r="A175" s="62">
        <v>172</v>
      </c>
      <c r="B175" s="74" t="s">
        <v>649</v>
      </c>
      <c r="C175" s="74" t="s">
        <v>650</v>
      </c>
      <c r="D175" s="74" t="s">
        <v>651</v>
      </c>
      <c r="E175" s="140"/>
      <c r="F175" s="62"/>
      <c r="G175" s="62"/>
      <c r="H175" s="62"/>
      <c r="I175" s="75">
        <v>0.99399999999999999</v>
      </c>
      <c r="J175" s="62" t="s">
        <v>270</v>
      </c>
      <c r="K175" s="62">
        <v>2017</v>
      </c>
      <c r="L175" s="62">
        <v>14</v>
      </c>
      <c r="M175" s="62">
        <v>4</v>
      </c>
      <c r="N175" s="62">
        <v>852</v>
      </c>
      <c r="O175" s="62">
        <v>864</v>
      </c>
      <c r="P175" s="201" t="s">
        <v>1137</v>
      </c>
      <c r="Q175" s="201"/>
    </row>
    <row r="176" spans="1:17" ht="30" customHeight="1">
      <c r="A176" s="62">
        <v>173</v>
      </c>
      <c r="B176" s="74" t="s">
        <v>772</v>
      </c>
      <c r="C176" s="74" t="s">
        <v>773</v>
      </c>
      <c r="D176" s="74" t="s">
        <v>275</v>
      </c>
      <c r="E176" s="89"/>
      <c r="F176" s="62"/>
      <c r="G176" s="62"/>
      <c r="H176" s="62"/>
      <c r="I176" s="83">
        <v>2.335</v>
      </c>
      <c r="J176" s="87">
        <v>42962</v>
      </c>
      <c r="K176" s="62">
        <v>2017</v>
      </c>
      <c r="L176" s="62">
        <v>144</v>
      </c>
      <c r="M176" s="62"/>
      <c r="N176" s="62">
        <v>243</v>
      </c>
      <c r="O176" s="62">
        <v>260</v>
      </c>
      <c r="P176" s="201" t="s">
        <v>1137</v>
      </c>
      <c r="Q176" s="201"/>
    </row>
    <row r="177" spans="1:17" ht="30" customHeight="1">
      <c r="A177" s="62">
        <v>174</v>
      </c>
      <c r="B177" s="74" t="s">
        <v>563</v>
      </c>
      <c r="C177" s="74" t="s">
        <v>564</v>
      </c>
      <c r="D177" s="74" t="s">
        <v>565</v>
      </c>
      <c r="E177" s="70"/>
      <c r="F177" s="62"/>
      <c r="G177" s="62"/>
      <c r="H177" s="62"/>
      <c r="I177" s="33">
        <v>2.1949999999999998</v>
      </c>
      <c r="J177" s="62" t="s">
        <v>299</v>
      </c>
      <c r="K177" s="62">
        <v>2017</v>
      </c>
      <c r="L177" s="62">
        <v>87</v>
      </c>
      <c r="M177" s="62">
        <v>2</v>
      </c>
      <c r="N177" s="62">
        <v>288</v>
      </c>
      <c r="O177" s="62">
        <v>297</v>
      </c>
      <c r="P177" s="201" t="s">
        <v>1138</v>
      </c>
      <c r="Q177" s="201"/>
    </row>
    <row r="178" spans="1:17" ht="30" customHeight="1">
      <c r="A178" s="62">
        <v>175</v>
      </c>
      <c r="B178" s="74" t="s">
        <v>499</v>
      </c>
      <c r="C178" s="74" t="s">
        <v>500</v>
      </c>
      <c r="D178" s="74" t="s">
        <v>435</v>
      </c>
      <c r="E178" s="73"/>
      <c r="F178" s="62"/>
      <c r="G178" s="62"/>
      <c r="H178" s="62"/>
      <c r="I178" s="76">
        <v>2.7330000000000001</v>
      </c>
      <c r="J178" s="62" t="s">
        <v>252</v>
      </c>
      <c r="K178" s="62">
        <v>2017</v>
      </c>
      <c r="L178" s="62">
        <v>122</v>
      </c>
      <c r="M178" s="62">
        <v>5</v>
      </c>
      <c r="N178" s="62">
        <v>5043</v>
      </c>
      <c r="O178" s="62">
        <v>5058</v>
      </c>
      <c r="P178" s="201" t="s">
        <v>1138</v>
      </c>
      <c r="Q178" s="201"/>
    </row>
    <row r="179" spans="1:17" ht="30" customHeight="1">
      <c r="A179" s="62">
        <v>176</v>
      </c>
      <c r="B179" s="74" t="s">
        <v>774</v>
      </c>
      <c r="C179" s="74" t="s">
        <v>775</v>
      </c>
      <c r="D179" s="74" t="s">
        <v>302</v>
      </c>
      <c r="E179" s="193"/>
      <c r="F179" s="62"/>
      <c r="G179" s="62"/>
      <c r="H179" s="62"/>
      <c r="I179" s="31">
        <v>1.1479999999999999</v>
      </c>
      <c r="J179" s="62"/>
      <c r="K179" s="62">
        <v>2017</v>
      </c>
      <c r="L179" s="62">
        <v>33</v>
      </c>
      <c r="M179" s="62">
        <v>2</v>
      </c>
      <c r="N179" s="62">
        <v>398</v>
      </c>
      <c r="O179" s="62">
        <v>414</v>
      </c>
      <c r="P179" s="201" t="s">
        <v>1138</v>
      </c>
      <c r="Q179" s="201"/>
    </row>
    <row r="180" spans="1:17" ht="30" customHeight="1">
      <c r="A180" s="62">
        <v>177</v>
      </c>
      <c r="B180" s="74" t="s">
        <v>323</v>
      </c>
      <c r="C180" s="74" t="s">
        <v>324</v>
      </c>
      <c r="D180" s="74" t="s">
        <v>275</v>
      </c>
      <c r="E180" s="73"/>
      <c r="F180" s="62"/>
      <c r="G180" s="62"/>
      <c r="H180" s="62"/>
      <c r="I180" s="83">
        <v>2.335</v>
      </c>
      <c r="J180" s="87">
        <v>42856</v>
      </c>
      <c r="K180" s="62">
        <v>2017</v>
      </c>
      <c r="L180" s="62">
        <v>138</v>
      </c>
      <c r="M180" s="62"/>
      <c r="N180" s="62">
        <v>535</v>
      </c>
      <c r="O180" s="62">
        <v>547</v>
      </c>
      <c r="P180" s="201" t="s">
        <v>1138</v>
      </c>
      <c r="Q180" s="201"/>
    </row>
    <row r="181" spans="1:17" ht="30" customHeight="1">
      <c r="A181" s="62">
        <v>178</v>
      </c>
      <c r="B181" s="74" t="s">
        <v>908</v>
      </c>
      <c r="C181" s="74" t="s">
        <v>909</v>
      </c>
      <c r="D181" s="74" t="s">
        <v>910</v>
      </c>
      <c r="E181" s="73"/>
      <c r="F181" s="62"/>
      <c r="G181" s="62"/>
      <c r="H181" s="62"/>
      <c r="I181" s="141">
        <v>3.2440000000000002</v>
      </c>
      <c r="J181" s="62" t="s">
        <v>236</v>
      </c>
      <c r="K181" s="62">
        <v>2017</v>
      </c>
      <c r="L181" s="62">
        <v>9</v>
      </c>
      <c r="M181" s="62">
        <v>4</v>
      </c>
      <c r="N181" s="62"/>
      <c r="O181" s="62"/>
      <c r="P181" s="201" t="s">
        <v>1138</v>
      </c>
      <c r="Q181" s="201"/>
    </row>
    <row r="182" spans="1:17" ht="30" customHeight="1">
      <c r="A182" s="62">
        <v>179</v>
      </c>
      <c r="B182" s="74" t="s">
        <v>325</v>
      </c>
      <c r="C182" s="74" t="s">
        <v>326</v>
      </c>
      <c r="D182" s="74" t="s">
        <v>262</v>
      </c>
      <c r="E182" s="142"/>
      <c r="F182" s="62"/>
      <c r="G182" s="62"/>
      <c r="H182" s="62"/>
      <c r="I182" s="30">
        <v>0.79500000000000004</v>
      </c>
      <c r="J182" s="62" t="s">
        <v>246</v>
      </c>
      <c r="K182" s="62">
        <v>2017</v>
      </c>
      <c r="L182" s="62">
        <v>60</v>
      </c>
      <c r="M182" s="62">
        <v>6</v>
      </c>
      <c r="N182" s="62">
        <v>2338</v>
      </c>
      <c r="O182" s="62">
        <v>2349</v>
      </c>
      <c r="P182" s="201" t="s">
        <v>1138</v>
      </c>
      <c r="Q182" s="201"/>
    </row>
    <row r="183" spans="1:17" ht="30" customHeight="1">
      <c r="A183" s="62">
        <v>180</v>
      </c>
      <c r="B183" s="82" t="s">
        <v>978</v>
      </c>
      <c r="C183" s="82" t="s">
        <v>979</v>
      </c>
      <c r="D183" s="82" t="s">
        <v>980</v>
      </c>
      <c r="E183" s="73"/>
      <c r="F183" s="62"/>
      <c r="G183" s="62"/>
      <c r="H183" s="62"/>
      <c r="I183" s="109">
        <v>0.65500000000000003</v>
      </c>
      <c r="J183" s="62"/>
      <c r="K183" s="62">
        <v>2017</v>
      </c>
      <c r="L183" s="62">
        <v>35</v>
      </c>
      <c r="M183" s="62">
        <v>2</v>
      </c>
      <c r="N183" s="62">
        <v>134</v>
      </c>
      <c r="O183" s="62">
        <v>140</v>
      </c>
      <c r="P183" s="201" t="s">
        <v>1138</v>
      </c>
      <c r="Q183" s="201"/>
    </row>
    <row r="184" spans="1:17" ht="30" customHeight="1">
      <c r="A184" s="62">
        <v>181</v>
      </c>
      <c r="B184" s="74" t="s">
        <v>981</v>
      </c>
      <c r="C184" s="74" t="s">
        <v>982</v>
      </c>
      <c r="D184" s="74" t="s">
        <v>346</v>
      </c>
      <c r="E184" s="73"/>
      <c r="F184" s="62"/>
      <c r="G184" s="62"/>
      <c r="H184" s="62"/>
      <c r="I184" s="102">
        <v>4.2590000000000003</v>
      </c>
      <c r="J184" s="87">
        <v>42850</v>
      </c>
      <c r="K184" s="62">
        <v>2017</v>
      </c>
      <c r="L184" s="62">
        <v>7</v>
      </c>
      <c r="M184" s="62"/>
      <c r="N184" s="62"/>
      <c r="O184" s="62"/>
      <c r="P184" s="201" t="s">
        <v>1138</v>
      </c>
      <c r="Q184" s="201"/>
    </row>
    <row r="185" spans="1:17" ht="30" customHeight="1">
      <c r="A185" s="62">
        <v>182</v>
      </c>
      <c r="B185" s="74" t="s">
        <v>776</v>
      </c>
      <c r="C185" s="74" t="s">
        <v>777</v>
      </c>
      <c r="D185" s="74" t="s">
        <v>302</v>
      </c>
      <c r="E185" s="73"/>
      <c r="F185" s="62"/>
      <c r="G185" s="62"/>
      <c r="H185" s="62"/>
      <c r="I185" s="31">
        <v>1.1479999999999999</v>
      </c>
      <c r="J185" s="62"/>
      <c r="K185" s="62">
        <v>2017</v>
      </c>
      <c r="L185" s="62">
        <v>33</v>
      </c>
      <c r="M185" s="62">
        <v>2</v>
      </c>
      <c r="N185" s="62">
        <v>305</v>
      </c>
      <c r="O185" s="62">
        <v>325</v>
      </c>
      <c r="P185" s="201" t="s">
        <v>1138</v>
      </c>
      <c r="Q185" s="201"/>
    </row>
    <row r="186" spans="1:17" ht="30" customHeight="1">
      <c r="A186" s="62">
        <v>183</v>
      </c>
      <c r="B186" s="59" t="s">
        <v>1091</v>
      </c>
      <c r="C186" s="59" t="s">
        <v>1092</v>
      </c>
      <c r="D186" s="59" t="s">
        <v>296</v>
      </c>
      <c r="E186" s="219"/>
      <c r="F186" s="219"/>
      <c r="G186" s="219"/>
      <c r="H186" s="219"/>
      <c r="I186" s="77">
        <v>3.843</v>
      </c>
      <c r="J186" s="6" t="s">
        <v>228</v>
      </c>
      <c r="K186" s="6">
        <v>2017</v>
      </c>
      <c r="L186" s="6">
        <v>300</v>
      </c>
      <c r="M186" s="6"/>
      <c r="N186" s="6">
        <v>59</v>
      </c>
      <c r="O186" s="6">
        <v>77</v>
      </c>
      <c r="P186" s="201" t="s">
        <v>1137</v>
      </c>
      <c r="Q186" s="201"/>
    </row>
    <row r="187" spans="1:17" ht="30" customHeight="1">
      <c r="A187" s="62">
        <v>184</v>
      </c>
      <c r="B187" s="59" t="s">
        <v>1074</v>
      </c>
      <c r="C187" s="59" t="s">
        <v>1075</v>
      </c>
      <c r="D187" s="59" t="s">
        <v>1076</v>
      </c>
      <c r="E187" s="219"/>
      <c r="F187" s="219"/>
      <c r="G187" s="219"/>
      <c r="H187" s="219"/>
      <c r="I187" s="55">
        <v>1.8919999999999999</v>
      </c>
      <c r="J187" s="58">
        <v>43023</v>
      </c>
      <c r="K187" s="6">
        <v>2017</v>
      </c>
      <c r="L187" s="6">
        <v>146</v>
      </c>
      <c r="M187" s="6"/>
      <c r="N187" s="6">
        <v>20</v>
      </c>
      <c r="O187" s="6">
        <v>29</v>
      </c>
      <c r="P187" s="201" t="s">
        <v>1137</v>
      </c>
      <c r="Q187" s="201"/>
    </row>
    <row r="188" spans="1:17" ht="30" customHeight="1">
      <c r="A188" s="62">
        <v>185</v>
      </c>
      <c r="B188" s="59" t="s">
        <v>1062</v>
      </c>
      <c r="C188" s="59" t="s">
        <v>1063</v>
      </c>
      <c r="D188" s="59" t="s">
        <v>262</v>
      </c>
      <c r="E188" s="219"/>
      <c r="F188" s="219"/>
      <c r="G188" s="219"/>
      <c r="H188" s="219"/>
      <c r="I188" s="45">
        <v>0.79500000000000004</v>
      </c>
      <c r="J188" s="6" t="s">
        <v>228</v>
      </c>
      <c r="K188" s="6">
        <v>2017</v>
      </c>
      <c r="L188" s="6">
        <v>60</v>
      </c>
      <c r="M188" s="6">
        <v>10</v>
      </c>
      <c r="N188" s="6">
        <v>3899</v>
      </c>
      <c r="O188" s="6">
        <v>3915</v>
      </c>
      <c r="P188" s="201" t="s">
        <v>1137</v>
      </c>
      <c r="Q188" s="201"/>
    </row>
    <row r="189" spans="1:17" ht="30" customHeight="1">
      <c r="A189" s="62">
        <v>186</v>
      </c>
      <c r="B189" s="82" t="s">
        <v>911</v>
      </c>
      <c r="C189" s="82" t="s">
        <v>912</v>
      </c>
      <c r="D189" s="82" t="s">
        <v>866</v>
      </c>
      <c r="E189" s="73"/>
      <c r="F189" s="62"/>
      <c r="G189" s="62"/>
      <c r="H189" s="62"/>
      <c r="I189" s="31">
        <v>1.569</v>
      </c>
      <c r="J189" s="62" t="s">
        <v>330</v>
      </c>
      <c r="K189" s="62">
        <v>2017</v>
      </c>
      <c r="L189" s="62">
        <v>76</v>
      </c>
      <c r="M189" s="62">
        <v>1</v>
      </c>
      <c r="N189" s="62"/>
      <c r="O189" s="62"/>
      <c r="P189" s="201" t="s">
        <v>1138</v>
      </c>
      <c r="Q189" s="201"/>
    </row>
    <row r="190" spans="1:17" ht="30" customHeight="1">
      <c r="A190" s="62">
        <v>187</v>
      </c>
      <c r="B190" s="74" t="s">
        <v>501</v>
      </c>
      <c r="C190" s="74" t="s">
        <v>502</v>
      </c>
      <c r="D190" s="74" t="s">
        <v>503</v>
      </c>
      <c r="E190" s="143"/>
      <c r="F190" s="62"/>
      <c r="G190" s="62"/>
      <c r="H190" s="62"/>
      <c r="I190" s="77">
        <v>4.0609999999999999</v>
      </c>
      <c r="J190" s="62" t="s">
        <v>232</v>
      </c>
      <c r="K190" s="62">
        <v>2017</v>
      </c>
      <c r="L190" s="62">
        <v>21</v>
      </c>
      <c r="M190" s="62">
        <v>3</v>
      </c>
      <c r="N190" s="62">
        <v>1125</v>
      </c>
      <c r="O190" s="62">
        <v>1137</v>
      </c>
      <c r="P190" s="201" t="s">
        <v>1137</v>
      </c>
      <c r="Q190" s="201"/>
    </row>
    <row r="191" spans="1:17" ht="30" customHeight="1">
      <c r="A191" s="62">
        <v>188</v>
      </c>
      <c r="B191" s="74" t="s">
        <v>566</v>
      </c>
      <c r="C191" s="74" t="s">
        <v>567</v>
      </c>
      <c r="D191" s="74" t="s">
        <v>366</v>
      </c>
      <c r="E191" s="144"/>
      <c r="F191" s="62"/>
      <c r="G191" s="62"/>
      <c r="H191" s="62"/>
      <c r="I191" s="32">
        <v>1.9890000000000001</v>
      </c>
      <c r="J191" s="62" t="s">
        <v>252</v>
      </c>
      <c r="K191" s="62">
        <v>2017</v>
      </c>
      <c r="L191" s="62">
        <v>60</v>
      </c>
      <c r="M191" s="62">
        <v>5</v>
      </c>
      <c r="N191" s="62">
        <v>921</v>
      </c>
      <c r="O191" s="62">
        <v>928</v>
      </c>
      <c r="P191" s="201" t="s">
        <v>1138</v>
      </c>
      <c r="Q191" s="201"/>
    </row>
    <row r="192" spans="1:17" ht="30" customHeight="1">
      <c r="A192" s="62">
        <v>189</v>
      </c>
      <c r="B192" s="82" t="s">
        <v>778</v>
      </c>
      <c r="C192" s="82" t="s">
        <v>779</v>
      </c>
      <c r="D192" s="82" t="s">
        <v>343</v>
      </c>
      <c r="E192" s="73"/>
      <c r="F192" s="62"/>
      <c r="G192" s="62"/>
      <c r="H192" s="62"/>
      <c r="I192" s="77">
        <v>3.0950000000000002</v>
      </c>
      <c r="J192" s="62" t="s">
        <v>299</v>
      </c>
      <c r="K192" s="62">
        <v>2017</v>
      </c>
      <c r="L192" s="62">
        <v>81</v>
      </c>
      <c r="M192" s="62"/>
      <c r="N192" s="62">
        <v>808</v>
      </c>
      <c r="O192" s="62">
        <v>828</v>
      </c>
      <c r="P192" s="201" t="s">
        <v>1138</v>
      </c>
      <c r="Q192" s="201"/>
    </row>
    <row r="193" spans="1:17" ht="30" customHeight="1">
      <c r="A193" s="62">
        <v>190</v>
      </c>
      <c r="B193" s="74" t="s">
        <v>780</v>
      </c>
      <c r="C193" s="74" t="s">
        <v>781</v>
      </c>
      <c r="D193" s="74" t="s">
        <v>231</v>
      </c>
      <c r="E193" s="73"/>
      <c r="F193" s="62"/>
      <c r="G193" s="62"/>
      <c r="H193" s="62"/>
      <c r="I193" s="84">
        <v>3.677</v>
      </c>
      <c r="J193" s="62" t="s">
        <v>270</v>
      </c>
      <c r="K193" s="62">
        <v>2017</v>
      </c>
      <c r="L193" s="62">
        <v>286</v>
      </c>
      <c r="M193" s="62"/>
      <c r="N193" s="62">
        <v>53</v>
      </c>
      <c r="O193" s="62">
        <v>74</v>
      </c>
      <c r="P193" s="201" t="s">
        <v>1137</v>
      </c>
      <c r="Q193" s="201"/>
    </row>
    <row r="194" spans="1:17" ht="30" customHeight="1">
      <c r="A194" s="62">
        <v>191</v>
      </c>
      <c r="B194" s="74" t="s">
        <v>652</v>
      </c>
      <c r="C194" s="74" t="s">
        <v>653</v>
      </c>
      <c r="D194" s="74" t="s">
        <v>613</v>
      </c>
      <c r="E194" s="73"/>
      <c r="F194" s="62"/>
      <c r="G194" s="62"/>
      <c r="H194" s="62"/>
      <c r="I194" s="31">
        <v>1.873</v>
      </c>
      <c r="J194" s="62" t="s">
        <v>236</v>
      </c>
      <c r="K194" s="62">
        <v>2017</v>
      </c>
      <c r="L194" s="62">
        <v>152</v>
      </c>
      <c r="M194" s="62"/>
      <c r="N194" s="62">
        <v>60</v>
      </c>
      <c r="O194" s="62">
        <v>66</v>
      </c>
      <c r="P194" s="201" t="s">
        <v>1138</v>
      </c>
      <c r="Q194" s="201"/>
    </row>
    <row r="195" spans="1:17" ht="30" customHeight="1">
      <c r="A195" s="62">
        <v>192</v>
      </c>
      <c r="B195" s="74" t="s">
        <v>662</v>
      </c>
      <c r="C195" s="74" t="s">
        <v>663</v>
      </c>
      <c r="D195" s="74" t="s">
        <v>262</v>
      </c>
      <c r="E195" s="146"/>
      <c r="F195" s="62"/>
      <c r="G195" s="62"/>
      <c r="H195" s="62"/>
      <c r="I195" s="30">
        <v>0.79500000000000004</v>
      </c>
      <c r="J195" s="62" t="s">
        <v>270</v>
      </c>
      <c r="K195" s="62">
        <v>2017</v>
      </c>
      <c r="L195" s="62">
        <v>60</v>
      </c>
      <c r="M195" s="62">
        <v>8</v>
      </c>
      <c r="N195" s="62">
        <v>3119</v>
      </c>
      <c r="O195" s="62">
        <v>3132</v>
      </c>
      <c r="P195" s="201" t="s">
        <v>1137</v>
      </c>
      <c r="Q195" s="201"/>
    </row>
    <row r="196" spans="1:17" ht="30" customHeight="1">
      <c r="A196" s="62">
        <v>193</v>
      </c>
      <c r="B196" s="59" t="s">
        <v>1132</v>
      </c>
      <c r="C196" s="59" t="s">
        <v>1133</v>
      </c>
      <c r="D196" s="59" t="s">
        <v>1134</v>
      </c>
      <c r="E196" s="219"/>
      <c r="F196" s="219"/>
      <c r="G196" s="219"/>
      <c r="H196" s="219"/>
      <c r="I196" s="125">
        <v>4.1459999999999999</v>
      </c>
      <c r="J196" s="6" t="s">
        <v>228</v>
      </c>
      <c r="K196" s="6">
        <v>2017</v>
      </c>
      <c r="L196" s="6">
        <v>49</v>
      </c>
      <c r="M196" s="202">
        <v>42924</v>
      </c>
      <c r="N196" s="6">
        <v>2803</v>
      </c>
      <c r="O196" s="6">
        <v>2814</v>
      </c>
      <c r="P196" s="201" t="s">
        <v>1137</v>
      </c>
      <c r="Q196" s="201"/>
    </row>
    <row r="197" spans="1:17" ht="30" customHeight="1">
      <c r="A197" s="62">
        <v>194</v>
      </c>
      <c r="B197" s="74" t="s">
        <v>654</v>
      </c>
      <c r="C197" s="74" t="s">
        <v>655</v>
      </c>
      <c r="D197" s="74" t="s">
        <v>562</v>
      </c>
      <c r="E197" s="73"/>
      <c r="F197" s="62"/>
      <c r="G197" s="62"/>
      <c r="H197" s="62"/>
      <c r="I197" s="34">
        <v>2.6869999999999998</v>
      </c>
      <c r="J197" s="62"/>
      <c r="K197" s="62">
        <v>2017</v>
      </c>
      <c r="L197" s="62"/>
      <c r="M197" s="62"/>
      <c r="N197" s="62">
        <v>1</v>
      </c>
      <c r="O197" s="62">
        <v>15</v>
      </c>
      <c r="P197" s="201" t="s">
        <v>1138</v>
      </c>
      <c r="Q197" s="201"/>
    </row>
    <row r="198" spans="1:17" ht="30" customHeight="1">
      <c r="A198" s="62">
        <v>195</v>
      </c>
      <c r="B198" s="74" t="s">
        <v>656</v>
      </c>
      <c r="C198" s="74" t="s">
        <v>657</v>
      </c>
      <c r="D198" s="74" t="s">
        <v>658</v>
      </c>
      <c r="E198" s="145"/>
      <c r="F198" s="62"/>
      <c r="G198" s="62"/>
      <c r="H198" s="62"/>
      <c r="I198" s="78" t="s">
        <v>659</v>
      </c>
      <c r="J198" s="62" t="s">
        <v>252</v>
      </c>
      <c r="K198" s="62">
        <v>2017</v>
      </c>
      <c r="L198" s="62">
        <v>5</v>
      </c>
      <c r="M198" s="62">
        <v>2</v>
      </c>
      <c r="N198" s="62" t="s">
        <v>660</v>
      </c>
      <c r="O198" s="62" t="s">
        <v>661</v>
      </c>
      <c r="P198" s="201" t="s">
        <v>1138</v>
      </c>
      <c r="Q198" s="201"/>
    </row>
    <row r="199" spans="1:17" ht="30" customHeight="1">
      <c r="A199" s="62">
        <v>196</v>
      </c>
      <c r="B199" s="59" t="s">
        <v>1112</v>
      </c>
      <c r="C199" s="59" t="s">
        <v>1113</v>
      </c>
      <c r="D199" s="59" t="s">
        <v>296</v>
      </c>
      <c r="E199" s="219"/>
      <c r="F199" s="219"/>
      <c r="G199" s="219"/>
      <c r="H199" s="219"/>
      <c r="I199" s="77">
        <v>3.843</v>
      </c>
      <c r="J199" s="6" t="s">
        <v>266</v>
      </c>
      <c r="K199" s="6">
        <v>2017</v>
      </c>
      <c r="L199" s="6">
        <v>299</v>
      </c>
      <c r="M199" s="6"/>
      <c r="N199" s="6">
        <v>230</v>
      </c>
      <c r="O199" s="6">
        <v>243</v>
      </c>
      <c r="P199" s="201" t="s">
        <v>1137</v>
      </c>
      <c r="Q199" s="201"/>
    </row>
    <row r="200" spans="1:17" ht="30" customHeight="1">
      <c r="A200" s="62">
        <v>197</v>
      </c>
      <c r="B200" s="59" t="s">
        <v>1017</v>
      </c>
      <c r="C200" s="59" t="s">
        <v>1018</v>
      </c>
      <c r="D200" s="59" t="s">
        <v>257</v>
      </c>
      <c r="E200" s="219"/>
      <c r="F200" s="219"/>
      <c r="G200" s="219"/>
      <c r="H200" s="219"/>
      <c r="I200" s="77">
        <v>2.6930000000000001</v>
      </c>
      <c r="J200" s="58">
        <v>43038</v>
      </c>
      <c r="K200" s="6">
        <v>2017</v>
      </c>
      <c r="L200" s="6">
        <v>718</v>
      </c>
      <c r="M200" s="6"/>
      <c r="N200" s="6">
        <v>118</v>
      </c>
      <c r="O200" s="6">
        <v>131</v>
      </c>
      <c r="P200" s="201" t="s">
        <v>1137</v>
      </c>
      <c r="Q200" s="201"/>
    </row>
    <row r="201" spans="1:17" ht="30" customHeight="1">
      <c r="A201" s="62">
        <v>198</v>
      </c>
      <c r="B201" s="74" t="s">
        <v>784</v>
      </c>
      <c r="C201" s="74" t="s">
        <v>785</v>
      </c>
      <c r="D201" s="74" t="s">
        <v>231</v>
      </c>
      <c r="E201" s="73"/>
      <c r="F201" s="62"/>
      <c r="G201" s="62"/>
      <c r="H201" s="62"/>
      <c r="I201" s="84">
        <v>3.677</v>
      </c>
      <c r="J201" s="62" t="s">
        <v>270</v>
      </c>
      <c r="K201" s="62">
        <v>2017</v>
      </c>
      <c r="L201" s="62">
        <v>286</v>
      </c>
      <c r="M201" s="62"/>
      <c r="N201" s="62">
        <v>363</v>
      </c>
      <c r="O201" s="62">
        <v>368</v>
      </c>
      <c r="P201" s="201" t="s">
        <v>1137</v>
      </c>
      <c r="Q201" s="201"/>
    </row>
    <row r="202" spans="1:17" ht="30" customHeight="1">
      <c r="A202" s="62">
        <v>199</v>
      </c>
      <c r="B202" s="74" t="s">
        <v>782</v>
      </c>
      <c r="C202" s="74" t="s">
        <v>783</v>
      </c>
      <c r="D202" s="74" t="s">
        <v>305</v>
      </c>
      <c r="E202" s="73"/>
      <c r="F202" s="62"/>
      <c r="G202" s="62"/>
      <c r="H202" s="62"/>
      <c r="I202" s="33">
        <v>3.347</v>
      </c>
      <c r="J202" s="87">
        <v>42983</v>
      </c>
      <c r="K202" s="62">
        <v>2017</v>
      </c>
      <c r="L202" s="62">
        <v>466</v>
      </c>
      <c r="M202" s="62"/>
      <c r="N202" s="62">
        <v>116</v>
      </c>
      <c r="O202" s="62">
        <v>122</v>
      </c>
      <c r="P202" s="201" t="s">
        <v>1137</v>
      </c>
      <c r="Q202" s="201"/>
    </row>
    <row r="203" spans="1:17" ht="30" customHeight="1">
      <c r="A203" s="62">
        <v>200</v>
      </c>
      <c r="B203" s="59" t="s">
        <v>1028</v>
      </c>
      <c r="C203" s="59" t="s">
        <v>1029</v>
      </c>
      <c r="D203" s="59" t="s">
        <v>438</v>
      </c>
      <c r="E203" s="219"/>
      <c r="F203" s="219"/>
      <c r="G203" s="219"/>
      <c r="H203" s="219"/>
      <c r="I203" s="42">
        <v>2.0209999999999999</v>
      </c>
      <c r="J203" s="6" t="s">
        <v>1012</v>
      </c>
      <c r="K203" s="6">
        <v>2017</v>
      </c>
      <c r="L203" s="6">
        <v>102</v>
      </c>
      <c r="M203" s="6">
        <v>11</v>
      </c>
      <c r="N203" s="6">
        <v>2295</v>
      </c>
      <c r="O203" s="6">
        <v>2306</v>
      </c>
      <c r="P203" s="201" t="s">
        <v>1137</v>
      </c>
      <c r="Q203" s="201"/>
    </row>
    <row r="204" spans="1:17" ht="30" customHeight="1">
      <c r="A204" s="62">
        <v>201</v>
      </c>
      <c r="B204" s="82" t="s">
        <v>786</v>
      </c>
      <c r="C204" s="82" t="s">
        <v>787</v>
      </c>
      <c r="D204" s="82" t="s">
        <v>788</v>
      </c>
      <c r="E204" s="36"/>
      <c r="F204" s="62"/>
      <c r="G204" s="62"/>
      <c r="H204" s="62"/>
      <c r="I204" s="78" t="s">
        <v>789</v>
      </c>
      <c r="J204" s="62" t="s">
        <v>330</v>
      </c>
      <c r="K204" s="62">
        <v>2017</v>
      </c>
      <c r="L204" s="62">
        <v>67</v>
      </c>
      <c r="M204" s="62">
        <v>1</v>
      </c>
      <c r="N204" s="62">
        <v>89</v>
      </c>
      <c r="O204" s="62">
        <v>102</v>
      </c>
      <c r="P204" s="201" t="s">
        <v>1138</v>
      </c>
      <c r="Q204" s="201"/>
    </row>
    <row r="205" spans="1:17" ht="30" customHeight="1">
      <c r="A205" s="62">
        <v>202</v>
      </c>
      <c r="B205" s="82" t="s">
        <v>327</v>
      </c>
      <c r="C205" s="82" t="s">
        <v>328</v>
      </c>
      <c r="D205" s="82" t="s">
        <v>329</v>
      </c>
      <c r="E205" s="73"/>
      <c r="F205" s="62"/>
      <c r="G205" s="62"/>
      <c r="H205" s="62"/>
      <c r="I205" s="95">
        <v>2.9129999999999998</v>
      </c>
      <c r="J205" s="62" t="s">
        <v>330</v>
      </c>
      <c r="K205" s="62">
        <v>2017</v>
      </c>
      <c r="L205" s="62">
        <v>10</v>
      </c>
      <c r="M205" s="62">
        <v>1</v>
      </c>
      <c r="N205" s="62">
        <v>130</v>
      </c>
      <c r="O205" s="62">
        <v>144</v>
      </c>
      <c r="P205" s="201" t="s">
        <v>1138</v>
      </c>
      <c r="Q205" s="201"/>
    </row>
    <row r="206" spans="1:17" ht="30" customHeight="1">
      <c r="A206" s="62">
        <v>203</v>
      </c>
      <c r="B206" s="82" t="s">
        <v>574</v>
      </c>
      <c r="C206" s="82" t="s">
        <v>575</v>
      </c>
      <c r="D206" s="82" t="s">
        <v>262</v>
      </c>
      <c r="E206" s="73"/>
      <c r="F206" s="62"/>
      <c r="G206" s="62"/>
      <c r="H206" s="62"/>
      <c r="I206" s="30">
        <v>0.79500000000000004</v>
      </c>
      <c r="J206" s="62" t="s">
        <v>330</v>
      </c>
      <c r="K206" s="62">
        <v>2017</v>
      </c>
      <c r="L206" s="62">
        <v>60</v>
      </c>
      <c r="M206" s="62">
        <v>1</v>
      </c>
      <c r="N206" s="62">
        <v>1</v>
      </c>
      <c r="O206" s="62">
        <v>10</v>
      </c>
      <c r="P206" s="201" t="s">
        <v>1138</v>
      </c>
      <c r="Q206" s="201"/>
    </row>
    <row r="207" spans="1:17" ht="30" customHeight="1">
      <c r="A207" s="62">
        <v>204</v>
      </c>
      <c r="B207" s="82" t="s">
        <v>576</v>
      </c>
      <c r="C207" s="82" t="s">
        <v>577</v>
      </c>
      <c r="D207" s="82" t="s">
        <v>302</v>
      </c>
      <c r="E207" s="73"/>
      <c r="F207" s="62"/>
      <c r="G207" s="62"/>
      <c r="H207" s="62"/>
      <c r="I207" s="31">
        <v>1.1479999999999999</v>
      </c>
      <c r="J207" s="62" t="s">
        <v>330</v>
      </c>
      <c r="K207" s="62">
        <v>2017</v>
      </c>
      <c r="L207" s="62">
        <v>33</v>
      </c>
      <c r="M207" s="62">
        <v>1</v>
      </c>
      <c r="N207" s="62">
        <v>221</v>
      </c>
      <c r="O207" s="62">
        <v>230</v>
      </c>
      <c r="P207" s="201" t="s">
        <v>1138</v>
      </c>
      <c r="Q207" s="201"/>
    </row>
    <row r="208" spans="1:17" ht="30" customHeight="1">
      <c r="A208" s="62">
        <v>205</v>
      </c>
      <c r="B208" s="74" t="s">
        <v>568</v>
      </c>
      <c r="C208" s="74" t="s">
        <v>569</v>
      </c>
      <c r="D208" s="74" t="s">
        <v>333</v>
      </c>
      <c r="E208" s="147"/>
      <c r="F208" s="62"/>
      <c r="G208" s="62"/>
      <c r="H208" s="62"/>
      <c r="I208" s="79" t="s">
        <v>570</v>
      </c>
      <c r="J208" s="62" t="s">
        <v>252</v>
      </c>
      <c r="K208" s="62">
        <v>2017</v>
      </c>
      <c r="L208" s="62">
        <v>40</v>
      </c>
      <c r="M208" s="62"/>
      <c r="N208" s="62">
        <v>109</v>
      </c>
      <c r="O208" s="62">
        <v>119</v>
      </c>
      <c r="P208" s="201" t="s">
        <v>1138</v>
      </c>
      <c r="Q208" s="201"/>
    </row>
    <row r="209" spans="1:17" ht="30" customHeight="1">
      <c r="A209" s="62">
        <v>206</v>
      </c>
      <c r="B209" s="74" t="s">
        <v>571</v>
      </c>
      <c r="C209" s="74" t="s">
        <v>572</v>
      </c>
      <c r="D209" s="74" t="s">
        <v>573</v>
      </c>
      <c r="E209" s="73"/>
      <c r="F209" s="62"/>
      <c r="G209" s="62"/>
      <c r="H209" s="62"/>
      <c r="I209" s="95">
        <v>3.0139999999999998</v>
      </c>
      <c r="J209" s="87">
        <v>42885</v>
      </c>
      <c r="K209" s="62">
        <v>2017</v>
      </c>
      <c r="L209" s="62">
        <v>31</v>
      </c>
      <c r="M209" s="62">
        <v>11</v>
      </c>
      <c r="N209" s="62">
        <v>2062</v>
      </c>
      <c r="O209" s="62">
        <v>2075</v>
      </c>
      <c r="P209" s="201" t="s">
        <v>1138</v>
      </c>
      <c r="Q209" s="201"/>
    </row>
    <row r="210" spans="1:17" ht="30" customHeight="1">
      <c r="A210" s="62">
        <v>207</v>
      </c>
      <c r="B210" s="82" t="s">
        <v>331</v>
      </c>
      <c r="C210" s="82" t="s">
        <v>332</v>
      </c>
      <c r="D210" s="82" t="s">
        <v>333</v>
      </c>
      <c r="E210" s="26"/>
      <c r="F210" s="62"/>
      <c r="G210" s="62"/>
      <c r="H210" s="62"/>
      <c r="I210" s="79" t="s">
        <v>334</v>
      </c>
      <c r="J210" s="62" t="s">
        <v>263</v>
      </c>
      <c r="K210" s="62">
        <v>2017</v>
      </c>
      <c r="L210" s="62">
        <v>37</v>
      </c>
      <c r="M210" s="62"/>
      <c r="N210" s="62">
        <v>68</v>
      </c>
      <c r="O210" s="62">
        <v>81</v>
      </c>
      <c r="P210" s="201" t="s">
        <v>1138</v>
      </c>
      <c r="Q210" s="201"/>
    </row>
    <row r="211" spans="1:17" ht="30" customHeight="1">
      <c r="A211" s="62">
        <v>208</v>
      </c>
      <c r="B211" s="59" t="s">
        <v>1124</v>
      </c>
      <c r="C211" s="59" t="s">
        <v>1125</v>
      </c>
      <c r="D211" s="59" t="s">
        <v>449</v>
      </c>
      <c r="E211" s="219"/>
      <c r="F211" s="219"/>
      <c r="G211" s="219"/>
      <c r="H211" s="219"/>
      <c r="I211" s="113">
        <v>4.2530000000000001</v>
      </c>
      <c r="J211" s="58">
        <v>42975</v>
      </c>
      <c r="K211" s="6">
        <v>2017</v>
      </c>
      <c r="L211" s="6">
        <v>44</v>
      </c>
      <c r="M211" s="6">
        <v>16</v>
      </c>
      <c r="N211" s="6">
        <v>8149</v>
      </c>
      <c r="O211" s="6">
        <v>8158</v>
      </c>
      <c r="P211" s="201" t="s">
        <v>1137</v>
      </c>
      <c r="Q211" s="201"/>
    </row>
    <row r="212" spans="1:17" ht="30" customHeight="1">
      <c r="A212" s="62">
        <v>209</v>
      </c>
      <c r="B212" s="82" t="s">
        <v>504</v>
      </c>
      <c r="C212" s="82" t="s">
        <v>505</v>
      </c>
      <c r="D212" s="82" t="s">
        <v>449</v>
      </c>
      <c r="E212" s="73"/>
      <c r="F212" s="62"/>
      <c r="G212" s="62"/>
      <c r="H212" s="62"/>
      <c r="I212" s="113">
        <v>4.2530000000000001</v>
      </c>
      <c r="J212" s="87">
        <v>42782</v>
      </c>
      <c r="K212" s="62">
        <v>2017</v>
      </c>
      <c r="L212" s="62">
        <v>44</v>
      </c>
      <c r="M212" s="62">
        <v>3</v>
      </c>
      <c r="N212" s="62">
        <v>1302</v>
      </c>
      <c r="O212" s="62">
        <v>1310</v>
      </c>
      <c r="P212" s="201" t="s">
        <v>1138</v>
      </c>
      <c r="Q212" s="201"/>
    </row>
    <row r="213" spans="1:17" ht="30" customHeight="1">
      <c r="A213" s="62">
        <v>210</v>
      </c>
      <c r="B213" s="59" t="s">
        <v>1010</v>
      </c>
      <c r="C213" s="59" t="s">
        <v>1011</v>
      </c>
      <c r="D213" s="59" t="s">
        <v>275</v>
      </c>
      <c r="E213" s="219"/>
      <c r="F213" s="219"/>
      <c r="G213" s="219"/>
      <c r="H213" s="219"/>
      <c r="I213" s="83">
        <v>2.335</v>
      </c>
      <c r="J213" s="6" t="s">
        <v>1012</v>
      </c>
      <c r="K213" s="6">
        <v>2017</v>
      </c>
      <c r="L213" s="6">
        <v>149</v>
      </c>
      <c r="M213" s="6"/>
      <c r="N213" s="6">
        <v>41</v>
      </c>
      <c r="O213" s="6">
        <v>48</v>
      </c>
      <c r="P213" s="201" t="s">
        <v>1137</v>
      </c>
      <c r="Q213" s="201"/>
    </row>
    <row r="214" spans="1:17" ht="30" customHeight="1">
      <c r="A214" s="62">
        <v>211</v>
      </c>
      <c r="B214" s="74" t="s">
        <v>790</v>
      </c>
      <c r="C214" s="74" t="s">
        <v>791</v>
      </c>
      <c r="D214" s="74" t="s">
        <v>231</v>
      </c>
      <c r="E214" s="148"/>
      <c r="F214" s="62"/>
      <c r="G214" s="62"/>
      <c r="H214" s="62"/>
      <c r="I214" s="84">
        <v>3.677</v>
      </c>
      <c r="J214" s="62" t="s">
        <v>252</v>
      </c>
      <c r="K214" s="62">
        <v>2017</v>
      </c>
      <c r="L214" s="62">
        <v>278</v>
      </c>
      <c r="M214" s="62"/>
      <c r="N214" s="62">
        <v>1</v>
      </c>
      <c r="O214" s="62">
        <v>25</v>
      </c>
      <c r="P214" s="201" t="s">
        <v>1138</v>
      </c>
      <c r="Q214" s="201"/>
    </row>
    <row r="215" spans="1:17" ht="30" customHeight="1">
      <c r="A215" s="62">
        <v>212</v>
      </c>
      <c r="B215" s="74" t="s">
        <v>792</v>
      </c>
      <c r="C215" s="74" t="s">
        <v>793</v>
      </c>
      <c r="D215" s="74" t="s">
        <v>302</v>
      </c>
      <c r="E215" s="73"/>
      <c r="F215" s="62"/>
      <c r="G215" s="62"/>
      <c r="H215" s="62"/>
      <c r="I215" s="31">
        <v>1.1479999999999999</v>
      </c>
      <c r="J215" s="62"/>
      <c r="K215" s="62">
        <v>2017</v>
      </c>
      <c r="L215" s="62">
        <v>33</v>
      </c>
      <c r="M215" s="62">
        <v>2</v>
      </c>
      <c r="N215" s="62">
        <v>339</v>
      </c>
      <c r="O215" s="62">
        <v>353</v>
      </c>
      <c r="P215" s="201" t="s">
        <v>1138</v>
      </c>
      <c r="Q215" s="201"/>
    </row>
    <row r="216" spans="1:17" ht="30" customHeight="1">
      <c r="A216" s="62">
        <v>213</v>
      </c>
      <c r="B216" s="74" t="s">
        <v>664</v>
      </c>
      <c r="C216" s="74" t="s">
        <v>665</v>
      </c>
      <c r="D216" s="74" t="s">
        <v>262</v>
      </c>
      <c r="E216" s="149"/>
      <c r="F216" s="62"/>
      <c r="G216" s="62"/>
      <c r="H216" s="62"/>
      <c r="I216" s="30">
        <v>0.79500000000000004</v>
      </c>
      <c r="J216" s="62" t="s">
        <v>252</v>
      </c>
      <c r="K216" s="62">
        <v>2017</v>
      </c>
      <c r="L216" s="62">
        <v>60</v>
      </c>
      <c r="M216" s="62">
        <v>5</v>
      </c>
      <c r="N216" s="62">
        <v>1851</v>
      </c>
      <c r="O216" s="62">
        <v>1860</v>
      </c>
      <c r="P216" s="201" t="s">
        <v>1138</v>
      </c>
      <c r="Q216" s="201"/>
    </row>
    <row r="217" spans="1:17" ht="30" customHeight="1">
      <c r="A217" s="62">
        <v>214</v>
      </c>
      <c r="B217" s="74" t="s">
        <v>794</v>
      </c>
      <c r="C217" s="74" t="s">
        <v>795</v>
      </c>
      <c r="D217" s="74" t="s">
        <v>343</v>
      </c>
      <c r="E217" s="73"/>
      <c r="F217" s="62"/>
      <c r="G217" s="62"/>
      <c r="H217" s="62"/>
      <c r="I217" s="77">
        <v>3.0950000000000002</v>
      </c>
      <c r="J217" s="62" t="s">
        <v>246</v>
      </c>
      <c r="K217" s="62">
        <v>2017</v>
      </c>
      <c r="L217" s="62">
        <v>86</v>
      </c>
      <c r="M217" s="62"/>
      <c r="N217" s="62">
        <v>79</v>
      </c>
      <c r="O217" s="62">
        <v>99</v>
      </c>
      <c r="P217" s="201" t="s">
        <v>1138</v>
      </c>
      <c r="Q217" s="201"/>
    </row>
    <row r="218" spans="1:17" ht="30" customHeight="1">
      <c r="A218" s="62">
        <v>215</v>
      </c>
      <c r="B218" s="59" t="s">
        <v>1060</v>
      </c>
      <c r="C218" s="59" t="s">
        <v>1061</v>
      </c>
      <c r="D218" s="59" t="s">
        <v>651</v>
      </c>
      <c r="E218" s="219"/>
      <c r="F218" s="219"/>
      <c r="G218" s="219"/>
      <c r="H218" s="219"/>
      <c r="I218" s="75">
        <v>0.99399999999999999</v>
      </c>
      <c r="J218" s="6" t="s">
        <v>1009</v>
      </c>
      <c r="K218" s="6">
        <v>2017</v>
      </c>
      <c r="L218" s="6">
        <v>14</v>
      </c>
      <c r="M218" s="6">
        <v>6</v>
      </c>
      <c r="N218" s="6">
        <v>1399</v>
      </c>
      <c r="O218" s="6">
        <v>1412</v>
      </c>
      <c r="P218" s="201" t="s">
        <v>1137</v>
      </c>
      <c r="Q218" s="201"/>
    </row>
    <row r="219" spans="1:17" ht="30" customHeight="1">
      <c r="A219" s="62">
        <v>216</v>
      </c>
      <c r="B219" s="74" t="s">
        <v>578</v>
      </c>
      <c r="C219" s="74" t="s">
        <v>579</v>
      </c>
      <c r="D219" s="74" t="s">
        <v>580</v>
      </c>
      <c r="E219" s="73"/>
      <c r="F219" s="62"/>
      <c r="G219" s="62"/>
      <c r="H219" s="62"/>
      <c r="I219" s="31">
        <v>1.8169999999999999</v>
      </c>
      <c r="J219" s="62" t="s">
        <v>266</v>
      </c>
      <c r="K219" s="62">
        <v>2017</v>
      </c>
      <c r="L219" s="62">
        <v>244</v>
      </c>
      <c r="M219" s="62"/>
      <c r="N219" s="62">
        <v>107</v>
      </c>
      <c r="O219" s="62">
        <v>112</v>
      </c>
      <c r="P219" s="201" t="s">
        <v>1137</v>
      </c>
      <c r="Q219" s="201"/>
    </row>
    <row r="220" spans="1:17" ht="30" customHeight="1">
      <c r="A220" s="62">
        <v>217</v>
      </c>
      <c r="B220" s="74" t="s">
        <v>335</v>
      </c>
      <c r="C220" s="74" t="s">
        <v>336</v>
      </c>
      <c r="D220" s="74" t="s">
        <v>262</v>
      </c>
      <c r="E220" s="73"/>
      <c r="F220" s="62"/>
      <c r="G220" s="62"/>
      <c r="H220" s="62"/>
      <c r="I220" s="30">
        <v>0.79500000000000004</v>
      </c>
      <c r="J220" s="62" t="s">
        <v>252</v>
      </c>
      <c r="K220" s="62">
        <v>2017</v>
      </c>
      <c r="L220" s="62">
        <v>60</v>
      </c>
      <c r="M220" s="62">
        <v>5</v>
      </c>
      <c r="N220" s="62">
        <v>1874</v>
      </c>
      <c r="O220" s="62">
        <v>1892</v>
      </c>
      <c r="P220" s="201" t="s">
        <v>1138</v>
      </c>
      <c r="Q220" s="201"/>
    </row>
    <row r="221" spans="1:17" ht="30" customHeight="1">
      <c r="A221" s="62">
        <v>218</v>
      </c>
      <c r="B221" s="74" t="s">
        <v>337</v>
      </c>
      <c r="C221" s="74" t="s">
        <v>338</v>
      </c>
      <c r="D221" s="74" t="s">
        <v>262</v>
      </c>
      <c r="E221" s="150"/>
      <c r="F221" s="62"/>
      <c r="G221" s="62"/>
      <c r="H221" s="62"/>
      <c r="I221" s="30">
        <v>0.79500000000000004</v>
      </c>
      <c r="J221" s="62" t="s">
        <v>270</v>
      </c>
      <c r="K221" s="62">
        <v>2017</v>
      </c>
      <c r="L221" s="62">
        <v>60</v>
      </c>
      <c r="M221" s="62">
        <v>8</v>
      </c>
      <c r="N221" s="62">
        <v>3191</v>
      </c>
      <c r="O221" s="62">
        <v>3214</v>
      </c>
      <c r="P221" s="201" t="s">
        <v>1137</v>
      </c>
      <c r="Q221" s="201"/>
    </row>
    <row r="222" spans="1:17" ht="30" customHeight="1">
      <c r="A222" s="62">
        <v>219</v>
      </c>
      <c r="B222" s="82" t="s">
        <v>339</v>
      </c>
      <c r="C222" s="82" t="s">
        <v>340</v>
      </c>
      <c r="D222" s="82" t="s">
        <v>262</v>
      </c>
      <c r="E222" s="73"/>
      <c r="F222" s="62"/>
      <c r="G222" s="62"/>
      <c r="H222" s="62"/>
      <c r="I222" s="30">
        <v>0.79500000000000004</v>
      </c>
      <c r="J222" s="62" t="s">
        <v>330</v>
      </c>
      <c r="K222" s="62">
        <v>2017</v>
      </c>
      <c r="L222" s="62">
        <v>60</v>
      </c>
      <c r="M222" s="62">
        <v>1</v>
      </c>
      <c r="N222" s="62">
        <v>123</v>
      </c>
      <c r="O222" s="62">
        <v>141</v>
      </c>
      <c r="P222" s="201" t="s">
        <v>1138</v>
      </c>
      <c r="Q222" s="201"/>
    </row>
    <row r="223" spans="1:17" ht="30" customHeight="1">
      <c r="A223" s="62">
        <v>220</v>
      </c>
      <c r="B223" s="59" t="s">
        <v>1114</v>
      </c>
      <c r="C223" s="59" t="s">
        <v>1115</v>
      </c>
      <c r="D223" s="59" t="s">
        <v>651</v>
      </c>
      <c r="E223" s="219"/>
      <c r="F223" s="219"/>
      <c r="G223" s="219"/>
      <c r="H223" s="219"/>
      <c r="I223" s="75">
        <v>0.99399999999999999</v>
      </c>
      <c r="J223" s="6" t="s">
        <v>228</v>
      </c>
      <c r="K223" s="6">
        <v>2017</v>
      </c>
      <c r="L223" s="6">
        <v>14</v>
      </c>
      <c r="M223" s="6">
        <v>5</v>
      </c>
      <c r="N223" s="6">
        <v>1283</v>
      </c>
      <c r="O223" s="6">
        <v>1289</v>
      </c>
      <c r="P223" s="201" t="s">
        <v>1137</v>
      </c>
      <c r="Q223" s="201"/>
    </row>
    <row r="224" spans="1:17" ht="30" customHeight="1">
      <c r="A224" s="62">
        <v>221</v>
      </c>
      <c r="B224" s="74" t="s">
        <v>666</v>
      </c>
      <c r="C224" s="74" t="s">
        <v>667</v>
      </c>
      <c r="D224" s="74" t="s">
        <v>626</v>
      </c>
      <c r="E224" s="73"/>
      <c r="F224" s="62"/>
      <c r="G224" s="62"/>
      <c r="H224" s="62"/>
      <c r="I224" s="109">
        <v>0.47499999999999998</v>
      </c>
      <c r="J224" s="62" t="s">
        <v>330</v>
      </c>
      <c r="K224" s="62">
        <v>2017</v>
      </c>
      <c r="L224" s="62">
        <v>9</v>
      </c>
      <c r="M224" s="62">
        <v>1</v>
      </c>
      <c r="N224" s="62">
        <v>266</v>
      </c>
      <c r="O224" s="62">
        <v>280</v>
      </c>
      <c r="P224" s="201" t="s">
        <v>1138</v>
      </c>
      <c r="Q224" s="201"/>
    </row>
    <row r="225" spans="1:17" ht="30" customHeight="1">
      <c r="A225" s="62">
        <v>222</v>
      </c>
      <c r="B225" s="82" t="s">
        <v>341</v>
      </c>
      <c r="C225" s="82" t="s">
        <v>342</v>
      </c>
      <c r="D225" s="82" t="s">
        <v>343</v>
      </c>
      <c r="E225" s="73"/>
      <c r="F225" s="62"/>
      <c r="G225" s="62"/>
      <c r="H225" s="62"/>
      <c r="I225" s="77">
        <v>3.0950000000000002</v>
      </c>
      <c r="J225" s="62" t="s">
        <v>330</v>
      </c>
      <c r="K225" s="62">
        <v>2017</v>
      </c>
      <c r="L225" s="62">
        <v>80</v>
      </c>
      <c r="M225" s="62"/>
      <c r="N225" s="62">
        <v>910</v>
      </c>
      <c r="O225" s="62">
        <v>922</v>
      </c>
      <c r="P225" s="201" t="s">
        <v>1138</v>
      </c>
      <c r="Q225" s="201"/>
    </row>
    <row r="226" spans="1:17" ht="30" customHeight="1">
      <c r="A226" s="62">
        <v>223</v>
      </c>
      <c r="B226" s="74" t="s">
        <v>986</v>
      </c>
      <c r="C226" s="74" t="s">
        <v>987</v>
      </c>
      <c r="D226" s="74" t="s">
        <v>366</v>
      </c>
      <c r="E226" s="73"/>
      <c r="F226" s="62"/>
      <c r="G226" s="62"/>
      <c r="H226" s="62"/>
      <c r="I226" s="32">
        <v>1.9890000000000001</v>
      </c>
      <c r="J226" s="62" t="s">
        <v>236</v>
      </c>
      <c r="K226" s="62">
        <v>2017</v>
      </c>
      <c r="L226" s="62">
        <v>60</v>
      </c>
      <c r="M226" s="62">
        <v>4</v>
      </c>
      <c r="N226" s="62">
        <v>626</v>
      </c>
      <c r="O226" s="62">
        <v>634</v>
      </c>
      <c r="P226" s="201" t="s">
        <v>1138</v>
      </c>
      <c r="Q226" s="201"/>
    </row>
    <row r="227" spans="1:17" ht="30" customHeight="1">
      <c r="A227" s="62">
        <v>224</v>
      </c>
      <c r="B227" s="82" t="s">
        <v>668</v>
      </c>
      <c r="C227" s="82" t="s">
        <v>669</v>
      </c>
      <c r="D227" s="82" t="s">
        <v>262</v>
      </c>
      <c r="E227" s="73"/>
      <c r="F227" s="62"/>
      <c r="G227" s="62"/>
      <c r="H227" s="62"/>
      <c r="I227" s="30">
        <v>0.79500000000000004</v>
      </c>
      <c r="J227" s="62" t="s">
        <v>330</v>
      </c>
      <c r="K227" s="62">
        <v>2017</v>
      </c>
      <c r="L227" s="62">
        <v>60</v>
      </c>
      <c r="M227" s="62">
        <v>1</v>
      </c>
      <c r="N227" s="62">
        <v>112</v>
      </c>
      <c r="O227" s="62">
        <v>122</v>
      </c>
      <c r="P227" s="201" t="s">
        <v>1138</v>
      </c>
      <c r="Q227" s="201"/>
    </row>
    <row r="228" spans="1:17" ht="30" customHeight="1">
      <c r="A228" s="62">
        <v>225</v>
      </c>
      <c r="B228" s="74" t="s">
        <v>514</v>
      </c>
      <c r="C228" s="74" t="s">
        <v>515</v>
      </c>
      <c r="D228" s="74" t="s">
        <v>262</v>
      </c>
      <c r="E228" s="152"/>
      <c r="F228" s="62"/>
      <c r="G228" s="62"/>
      <c r="H228" s="62"/>
      <c r="I228" s="30">
        <v>0.79500000000000004</v>
      </c>
      <c r="J228" s="62" t="s">
        <v>270</v>
      </c>
      <c r="K228" s="62">
        <v>2017</v>
      </c>
      <c r="L228" s="62">
        <v>60</v>
      </c>
      <c r="M228" s="62">
        <v>8</v>
      </c>
      <c r="N228" s="62">
        <v>3080</v>
      </c>
      <c r="O228" s="62">
        <v>3095</v>
      </c>
      <c r="P228" s="201" t="s">
        <v>1137</v>
      </c>
      <c r="Q228" s="201"/>
    </row>
    <row r="229" spans="1:17" ht="30" customHeight="1">
      <c r="A229" s="62">
        <v>226</v>
      </c>
      <c r="B229" s="74" t="s">
        <v>913</v>
      </c>
      <c r="C229" s="74" t="s">
        <v>914</v>
      </c>
      <c r="D229" s="74" t="s">
        <v>262</v>
      </c>
      <c r="E229" s="153"/>
      <c r="F229" s="62"/>
      <c r="G229" s="62"/>
      <c r="H229" s="62"/>
      <c r="I229" s="30">
        <v>0.79500000000000004</v>
      </c>
      <c r="J229" s="62" t="s">
        <v>299</v>
      </c>
      <c r="K229" s="62">
        <v>2017</v>
      </c>
      <c r="L229" s="62">
        <v>60</v>
      </c>
      <c r="M229" s="62">
        <v>3</v>
      </c>
      <c r="N229" s="62">
        <v>1158</v>
      </c>
      <c r="O229" s="62">
        <v>1167</v>
      </c>
      <c r="P229" s="201" t="s">
        <v>1138</v>
      </c>
      <c r="Q229" s="201"/>
    </row>
    <row r="230" spans="1:17" ht="30" customHeight="1">
      <c r="A230" s="62">
        <v>227</v>
      </c>
      <c r="B230" s="82" t="s">
        <v>800</v>
      </c>
      <c r="C230" s="82" t="s">
        <v>801</v>
      </c>
      <c r="D230" s="82" t="s">
        <v>343</v>
      </c>
      <c r="E230" s="73"/>
      <c r="F230" s="62"/>
      <c r="G230" s="62"/>
      <c r="H230" s="62"/>
      <c r="I230" s="77">
        <v>3.0950000000000002</v>
      </c>
      <c r="J230" s="62" t="s">
        <v>330</v>
      </c>
      <c r="K230" s="62">
        <v>2017</v>
      </c>
      <c r="L230" s="62">
        <v>80</v>
      </c>
      <c r="M230" s="62"/>
      <c r="N230" s="62">
        <v>363</v>
      </c>
      <c r="O230" s="62">
        <v>376</v>
      </c>
      <c r="P230" s="201" t="s">
        <v>1138</v>
      </c>
      <c r="Q230" s="201"/>
    </row>
    <row r="231" spans="1:17" ht="30" customHeight="1">
      <c r="A231" s="62">
        <v>228</v>
      </c>
      <c r="B231" s="82" t="s">
        <v>344</v>
      </c>
      <c r="C231" s="82" t="s">
        <v>345</v>
      </c>
      <c r="D231" s="82" t="s">
        <v>346</v>
      </c>
      <c r="E231" s="73"/>
      <c r="F231" s="62"/>
      <c r="G231" s="62"/>
      <c r="H231" s="62"/>
      <c r="I231" s="102">
        <v>4.2590000000000003</v>
      </c>
      <c r="J231" s="87">
        <v>42759</v>
      </c>
      <c r="K231" s="62">
        <v>2017</v>
      </c>
      <c r="L231" s="62">
        <v>7</v>
      </c>
      <c r="M231" s="62"/>
      <c r="N231" s="62"/>
      <c r="O231" s="62"/>
      <c r="P231" s="201" t="s">
        <v>1138</v>
      </c>
      <c r="Q231" s="201"/>
    </row>
    <row r="232" spans="1:17" ht="30" customHeight="1">
      <c r="A232" s="62">
        <v>229</v>
      </c>
      <c r="B232" s="74" t="s">
        <v>983</v>
      </c>
      <c r="C232" s="74" t="s">
        <v>984</v>
      </c>
      <c r="D232" s="74" t="s">
        <v>985</v>
      </c>
      <c r="E232" s="73"/>
      <c r="F232" s="62"/>
      <c r="G232" s="62"/>
      <c r="H232" s="62"/>
      <c r="I232" s="33">
        <v>2.0169999999999999</v>
      </c>
      <c r="J232" s="62" t="s">
        <v>270</v>
      </c>
      <c r="K232" s="62">
        <v>2017</v>
      </c>
      <c r="L232" s="62">
        <v>58</v>
      </c>
      <c r="M232" s="62">
        <v>2</v>
      </c>
      <c r="N232" s="62">
        <v>243</v>
      </c>
      <c r="O232" s="62">
        <v>256</v>
      </c>
      <c r="P232" s="201" t="s">
        <v>1137</v>
      </c>
      <c r="Q232" s="201"/>
    </row>
    <row r="233" spans="1:17" ht="30" customHeight="1">
      <c r="A233" s="62">
        <v>230</v>
      </c>
      <c r="B233" s="74" t="s">
        <v>347</v>
      </c>
      <c r="C233" s="74" t="s">
        <v>348</v>
      </c>
      <c r="D233" s="74" t="s">
        <v>231</v>
      </c>
      <c r="E233" s="73"/>
      <c r="F233" s="62"/>
      <c r="G233" s="62"/>
      <c r="H233" s="62"/>
      <c r="I233" s="84">
        <v>3.677</v>
      </c>
      <c r="J233" s="62" t="s">
        <v>246</v>
      </c>
      <c r="K233" s="62">
        <v>2017</v>
      </c>
      <c r="L233" s="62">
        <v>282</v>
      </c>
      <c r="M233" s="62"/>
      <c r="N233" s="62">
        <v>298</v>
      </c>
      <c r="O233" s="62">
        <v>315</v>
      </c>
      <c r="P233" s="201" t="s">
        <v>1138</v>
      </c>
      <c r="Q233" s="201"/>
    </row>
    <row r="234" spans="1:17" ht="30" customHeight="1">
      <c r="A234" s="62">
        <v>231</v>
      </c>
      <c r="B234" s="59" t="s">
        <v>1056</v>
      </c>
      <c r="C234" s="59" t="s">
        <v>1057</v>
      </c>
      <c r="D234" s="59" t="s">
        <v>419</v>
      </c>
      <c r="E234" s="219"/>
      <c r="F234" s="219"/>
      <c r="G234" s="219"/>
      <c r="H234" s="219"/>
      <c r="I234" s="125">
        <v>2.9129999999999998</v>
      </c>
      <c r="J234" s="6" t="s">
        <v>228</v>
      </c>
      <c r="K234" s="6">
        <v>2017</v>
      </c>
      <c r="L234" s="6">
        <v>172</v>
      </c>
      <c r="M234" s="6">
        <v>10</v>
      </c>
      <c r="N234" s="6"/>
      <c r="O234" s="6"/>
      <c r="P234" s="201" t="s">
        <v>1137</v>
      </c>
      <c r="Q234" s="201"/>
    </row>
    <row r="235" spans="1:17" ht="30" customHeight="1">
      <c r="A235" s="62">
        <v>232</v>
      </c>
      <c r="B235" s="74" t="s">
        <v>506</v>
      </c>
      <c r="C235" s="74" t="s">
        <v>507</v>
      </c>
      <c r="D235" s="74" t="s">
        <v>346</v>
      </c>
      <c r="E235" s="73"/>
      <c r="F235" s="62"/>
      <c r="G235" s="62"/>
      <c r="H235" s="62"/>
      <c r="I235" s="102">
        <v>4.2590000000000003</v>
      </c>
      <c r="J235" s="87">
        <v>42887</v>
      </c>
      <c r="K235" s="62">
        <v>2017</v>
      </c>
      <c r="L235" s="62">
        <v>7</v>
      </c>
      <c r="M235" s="62"/>
      <c r="N235" s="62"/>
      <c r="O235" s="62"/>
      <c r="P235" s="201" t="s">
        <v>1138</v>
      </c>
      <c r="Q235" s="201"/>
    </row>
    <row r="236" spans="1:17" ht="30" customHeight="1">
      <c r="A236" s="62">
        <v>233</v>
      </c>
      <c r="B236" s="74" t="s">
        <v>349</v>
      </c>
      <c r="C236" s="74" t="s">
        <v>350</v>
      </c>
      <c r="D236" s="74" t="s">
        <v>351</v>
      </c>
      <c r="E236" s="67"/>
      <c r="F236" s="62"/>
      <c r="G236" s="62"/>
      <c r="H236" s="62"/>
      <c r="I236" s="33">
        <v>4.4089999999999998</v>
      </c>
      <c r="J236" s="87">
        <v>42856</v>
      </c>
      <c r="K236" s="62">
        <v>2017</v>
      </c>
      <c r="L236" s="62">
        <v>465</v>
      </c>
      <c r="M236" s="62"/>
      <c r="N236" s="62">
        <v>38</v>
      </c>
      <c r="O236" s="62">
        <v>47</v>
      </c>
      <c r="P236" s="201" t="s">
        <v>1138</v>
      </c>
      <c r="Q236" s="201"/>
    </row>
    <row r="237" spans="1:17" ht="30" customHeight="1">
      <c r="A237" s="62">
        <v>234</v>
      </c>
      <c r="B237" s="74" t="s">
        <v>352</v>
      </c>
      <c r="C237" s="74" t="s">
        <v>353</v>
      </c>
      <c r="D237" s="74" t="s">
        <v>354</v>
      </c>
      <c r="E237" s="73"/>
      <c r="F237" s="62"/>
      <c r="G237" s="62"/>
      <c r="H237" s="62"/>
      <c r="I237" s="76" t="s">
        <v>355</v>
      </c>
      <c r="J237" s="62" t="s">
        <v>232</v>
      </c>
      <c r="K237" s="62">
        <v>2017</v>
      </c>
      <c r="L237" s="62">
        <v>122</v>
      </c>
      <c r="M237" s="62">
        <v>7</v>
      </c>
      <c r="N237" s="62">
        <v>5748</v>
      </c>
      <c r="O237" s="62">
        <v>5765</v>
      </c>
      <c r="P237" s="201" t="s">
        <v>1137</v>
      </c>
      <c r="Q237" s="201"/>
    </row>
    <row r="238" spans="1:17" ht="30" customHeight="1">
      <c r="A238" s="62">
        <v>235</v>
      </c>
      <c r="B238" s="74" t="s">
        <v>508</v>
      </c>
      <c r="C238" s="74" t="s">
        <v>509</v>
      </c>
      <c r="D238" s="74" t="s">
        <v>510</v>
      </c>
      <c r="E238" s="81"/>
      <c r="F238" s="62"/>
      <c r="G238" s="62"/>
      <c r="H238" s="62"/>
      <c r="I238" s="33">
        <v>3.5819999999999999</v>
      </c>
      <c r="J238" s="87">
        <v>42943</v>
      </c>
      <c r="K238" s="62">
        <v>2017</v>
      </c>
      <c r="L238" s="62">
        <v>42</v>
      </c>
      <c r="M238" s="62">
        <v>30</v>
      </c>
      <c r="N238" s="62">
        <v>18922</v>
      </c>
      <c r="O238" s="62">
        <v>18929</v>
      </c>
      <c r="P238" s="201" t="s">
        <v>1137</v>
      </c>
      <c r="Q238" s="201"/>
    </row>
    <row r="239" spans="1:17" ht="30" customHeight="1">
      <c r="A239" s="62">
        <v>236</v>
      </c>
      <c r="B239" s="74" t="s">
        <v>670</v>
      </c>
      <c r="C239" s="74" t="s">
        <v>671</v>
      </c>
      <c r="D239" s="74" t="s">
        <v>430</v>
      </c>
      <c r="E239" s="80"/>
      <c r="F239" s="62"/>
      <c r="G239" s="62"/>
      <c r="H239" s="62"/>
      <c r="I239" s="75">
        <v>0.54900000000000004</v>
      </c>
      <c r="J239" s="62" t="s">
        <v>270</v>
      </c>
      <c r="K239" s="62">
        <v>2017</v>
      </c>
      <c r="L239" s="62">
        <v>26</v>
      </c>
      <c r="M239" s="62">
        <v>4</v>
      </c>
      <c r="N239" s="62">
        <v>293</v>
      </c>
      <c r="O239" s="62">
        <v>310</v>
      </c>
      <c r="P239" s="201" t="s">
        <v>1137</v>
      </c>
      <c r="Q239" s="201"/>
    </row>
    <row r="240" spans="1:17" ht="30" customHeight="1">
      <c r="A240" s="62">
        <v>237</v>
      </c>
      <c r="B240" s="59" t="s">
        <v>1019</v>
      </c>
      <c r="C240" s="59" t="s">
        <v>1020</v>
      </c>
      <c r="D240" s="59" t="s">
        <v>275</v>
      </c>
      <c r="E240" s="219"/>
      <c r="F240" s="219"/>
      <c r="G240" s="219"/>
      <c r="H240" s="219"/>
      <c r="I240" s="83">
        <v>2.335</v>
      </c>
      <c r="J240" s="58">
        <v>42993</v>
      </c>
      <c r="K240" s="6">
        <v>2017</v>
      </c>
      <c r="L240" s="6">
        <v>146</v>
      </c>
      <c r="M240" s="6"/>
      <c r="N240" s="6">
        <v>20</v>
      </c>
      <c r="O240" s="6">
        <v>29</v>
      </c>
      <c r="P240" s="201" t="s">
        <v>1137</v>
      </c>
      <c r="Q240" s="201"/>
    </row>
    <row r="241" spans="1:17" ht="30" customHeight="1">
      <c r="A241" s="62">
        <v>238</v>
      </c>
      <c r="B241" s="59" t="s">
        <v>1007</v>
      </c>
      <c r="C241" s="59" t="s">
        <v>1008</v>
      </c>
      <c r="D241" s="59" t="s">
        <v>859</v>
      </c>
      <c r="E241" s="219"/>
      <c r="F241" s="219"/>
      <c r="G241" s="219"/>
      <c r="H241" s="219"/>
      <c r="I241" s="53">
        <v>2.109</v>
      </c>
      <c r="J241" s="6" t="s">
        <v>1009</v>
      </c>
      <c r="K241" s="6">
        <v>2017</v>
      </c>
      <c r="L241" s="6">
        <v>25</v>
      </c>
      <c r="M241" s="6">
        <v>8</v>
      </c>
      <c r="N241" s="6">
        <v>2363</v>
      </c>
      <c r="O241" s="6">
        <v>2375</v>
      </c>
      <c r="P241" s="201" t="s">
        <v>1137</v>
      </c>
      <c r="Q241" s="201"/>
    </row>
    <row r="242" spans="1:17" ht="30" customHeight="1">
      <c r="A242" s="62">
        <v>239</v>
      </c>
      <c r="B242" s="59" t="s">
        <v>1004</v>
      </c>
      <c r="C242" s="59" t="s">
        <v>1005</v>
      </c>
      <c r="D242" s="59" t="s">
        <v>1006</v>
      </c>
      <c r="E242" s="219"/>
      <c r="F242" s="219"/>
      <c r="G242" s="219"/>
      <c r="H242" s="219"/>
      <c r="I242" s="77">
        <v>2.4569999999999999</v>
      </c>
      <c r="J242" s="58">
        <v>43059</v>
      </c>
      <c r="K242" s="6">
        <v>2017</v>
      </c>
      <c r="L242" s="6">
        <v>196</v>
      </c>
      <c r="M242" s="6"/>
      <c r="N242" s="6">
        <v>71</v>
      </c>
      <c r="O242" s="6">
        <v>80</v>
      </c>
      <c r="P242" s="201" t="s">
        <v>1137</v>
      </c>
      <c r="Q242" s="201"/>
    </row>
    <row r="243" spans="1:17" ht="30" customHeight="1">
      <c r="A243" s="62">
        <v>240</v>
      </c>
      <c r="B243" s="74" t="s">
        <v>511</v>
      </c>
      <c r="C243" s="74" t="s">
        <v>512</v>
      </c>
      <c r="D243" s="74" t="s">
        <v>513</v>
      </c>
      <c r="E243" s="151"/>
      <c r="F243" s="62"/>
      <c r="G243" s="62"/>
      <c r="H243" s="62"/>
      <c r="I243" s="109">
        <v>0.17199999999999999</v>
      </c>
      <c r="J243" s="62" t="s">
        <v>299</v>
      </c>
      <c r="K243" s="62">
        <v>2017</v>
      </c>
      <c r="L243" s="62">
        <v>46</v>
      </c>
      <c r="M243" s="62">
        <v>3</v>
      </c>
      <c r="N243" s="62">
        <v>453</v>
      </c>
      <c r="O243" s="62">
        <v>461</v>
      </c>
      <c r="P243" s="201" t="s">
        <v>1138</v>
      </c>
      <c r="Q243" s="201"/>
    </row>
    <row r="244" spans="1:17" ht="30" customHeight="1">
      <c r="A244" s="62">
        <v>241</v>
      </c>
      <c r="B244" s="82" t="s">
        <v>672</v>
      </c>
      <c r="C244" s="82" t="s">
        <v>673</v>
      </c>
      <c r="D244" s="82" t="s">
        <v>674</v>
      </c>
      <c r="E244" s="73"/>
      <c r="F244" s="62"/>
      <c r="G244" s="62"/>
      <c r="H244" s="62"/>
      <c r="I244" s="109">
        <v>0.32900000000000001</v>
      </c>
      <c r="J244" s="62"/>
      <c r="K244" s="62">
        <v>2017</v>
      </c>
      <c r="L244" s="62">
        <v>17</v>
      </c>
      <c r="M244" s="62">
        <v>1</v>
      </c>
      <c r="N244" s="62">
        <v>34</v>
      </c>
      <c r="O244" s="62">
        <v>41</v>
      </c>
      <c r="P244" s="201" t="s">
        <v>1138</v>
      </c>
      <c r="Q244" s="201"/>
    </row>
    <row r="245" spans="1:17" ht="30" customHeight="1">
      <c r="A245" s="62">
        <v>242</v>
      </c>
      <c r="B245" s="82" t="s">
        <v>516</v>
      </c>
      <c r="C245" s="82" t="s">
        <v>517</v>
      </c>
      <c r="D245" s="82" t="s">
        <v>354</v>
      </c>
      <c r="E245" s="37"/>
      <c r="F245" s="62"/>
      <c r="G245" s="62"/>
      <c r="H245" s="62"/>
      <c r="I245" s="76" t="s">
        <v>355</v>
      </c>
      <c r="J245" s="62" t="s">
        <v>263</v>
      </c>
      <c r="K245" s="62">
        <v>2017</v>
      </c>
      <c r="L245" s="62">
        <v>122</v>
      </c>
      <c r="M245" s="62">
        <v>2</v>
      </c>
      <c r="N245" s="62">
        <v>1264</v>
      </c>
      <c r="O245" s="62">
        <v>1283</v>
      </c>
      <c r="P245" s="201" t="s">
        <v>1138</v>
      </c>
      <c r="Q245" s="201"/>
    </row>
    <row r="246" spans="1:17" ht="30" customHeight="1">
      <c r="A246" s="62">
        <v>243</v>
      </c>
      <c r="B246" s="74" t="s">
        <v>356</v>
      </c>
      <c r="C246" s="74" t="s">
        <v>357</v>
      </c>
      <c r="D246" s="74" t="s">
        <v>296</v>
      </c>
      <c r="E246" s="190"/>
      <c r="F246" s="62"/>
      <c r="G246" s="62"/>
      <c r="H246" s="62"/>
      <c r="I246" s="77">
        <v>3.843</v>
      </c>
      <c r="J246" s="62" t="s">
        <v>266</v>
      </c>
      <c r="K246" s="62">
        <v>2017</v>
      </c>
      <c r="L246" s="62">
        <v>298</v>
      </c>
      <c r="M246" s="62"/>
      <c r="N246" s="62">
        <v>252</v>
      </c>
      <c r="O246" s="62">
        <v>267</v>
      </c>
      <c r="P246" s="201" t="s">
        <v>1137</v>
      </c>
      <c r="Q246" s="201"/>
    </row>
    <row r="247" spans="1:17" ht="30" customHeight="1">
      <c r="A247" s="62">
        <v>244</v>
      </c>
      <c r="B247" s="74" t="s">
        <v>796</v>
      </c>
      <c r="C247" s="74" t="s">
        <v>797</v>
      </c>
      <c r="D247" s="74" t="s">
        <v>296</v>
      </c>
      <c r="E247" s="73"/>
      <c r="F247" s="62"/>
      <c r="G247" s="62"/>
      <c r="H247" s="62"/>
      <c r="I247" s="77">
        <v>3.843</v>
      </c>
      <c r="J247" s="62" t="s">
        <v>232</v>
      </c>
      <c r="K247" s="62">
        <v>2017</v>
      </c>
      <c r="L247" s="62">
        <v>295</v>
      </c>
      <c r="M247" s="62"/>
      <c r="N247" s="62">
        <v>130</v>
      </c>
      <c r="O247" s="62">
        <v>150</v>
      </c>
      <c r="P247" s="201" t="s">
        <v>1137</v>
      </c>
      <c r="Q247" s="201"/>
    </row>
    <row r="248" spans="1:17" ht="30" customHeight="1">
      <c r="A248" s="62">
        <v>245</v>
      </c>
      <c r="B248" s="82" t="s">
        <v>920</v>
      </c>
      <c r="C248" s="82" t="s">
        <v>921</v>
      </c>
      <c r="D248" s="82" t="s">
        <v>922</v>
      </c>
      <c r="E248" s="63"/>
      <c r="F248" s="62"/>
      <c r="G248" s="62"/>
      <c r="H248" s="62"/>
      <c r="I248" s="32" t="s">
        <v>923</v>
      </c>
      <c r="J248" s="62" t="s">
        <v>263</v>
      </c>
      <c r="K248" s="62">
        <v>2017</v>
      </c>
      <c r="L248" s="62">
        <v>93</v>
      </c>
      <c r="M248" s="62"/>
      <c r="N248" s="62">
        <v>7</v>
      </c>
      <c r="O248" s="62">
        <v>17</v>
      </c>
      <c r="P248" s="201" t="s">
        <v>1138</v>
      </c>
      <c r="Q248" s="201"/>
    </row>
    <row r="249" spans="1:17" ht="30" customHeight="1">
      <c r="A249" s="62">
        <v>246</v>
      </c>
      <c r="B249" s="74" t="s">
        <v>675</v>
      </c>
      <c r="C249" s="74" t="s">
        <v>676</v>
      </c>
      <c r="D249" s="74" t="s">
        <v>677</v>
      </c>
      <c r="E249" s="73"/>
      <c r="F249" s="62"/>
      <c r="G249" s="62"/>
      <c r="H249" s="62"/>
      <c r="I249" s="30">
        <v>0.78300000000000003</v>
      </c>
      <c r="J249" s="62" t="s">
        <v>270</v>
      </c>
      <c r="K249" s="62">
        <v>2017</v>
      </c>
      <c r="L249" s="62">
        <v>25</v>
      </c>
      <c r="M249" s="62">
        <v>4</v>
      </c>
      <c r="N249" s="62">
        <v>483</v>
      </c>
      <c r="O249" s="62">
        <v>497</v>
      </c>
      <c r="P249" s="201" t="s">
        <v>1137</v>
      </c>
      <c r="Q249" s="201"/>
    </row>
    <row r="250" spans="1:17" ht="30" customHeight="1">
      <c r="A250" s="62">
        <v>247</v>
      </c>
      <c r="B250" s="74" t="s">
        <v>915</v>
      </c>
      <c r="C250" s="74" t="s">
        <v>916</v>
      </c>
      <c r="D250" s="74" t="s">
        <v>587</v>
      </c>
      <c r="E250" s="73"/>
      <c r="F250" s="62"/>
      <c r="G250" s="62"/>
      <c r="H250" s="62"/>
      <c r="I250" s="95">
        <v>2.391</v>
      </c>
      <c r="J250" s="62" t="s">
        <v>917</v>
      </c>
      <c r="K250" s="62">
        <v>2017</v>
      </c>
      <c r="L250" s="62">
        <v>82</v>
      </c>
      <c r="M250" s="62">
        <v>4</v>
      </c>
      <c r="N250" s="62" t="s">
        <v>918</v>
      </c>
      <c r="O250" s="62" t="s">
        <v>919</v>
      </c>
      <c r="P250" s="201" t="s">
        <v>1137</v>
      </c>
      <c r="Q250" s="201"/>
    </row>
    <row r="251" spans="1:17" ht="30" customHeight="1">
      <c r="A251" s="62">
        <v>248</v>
      </c>
      <c r="B251" s="82" t="s">
        <v>798</v>
      </c>
      <c r="C251" s="82" t="s">
        <v>799</v>
      </c>
      <c r="D251" s="82" t="s">
        <v>343</v>
      </c>
      <c r="E251" s="25"/>
      <c r="F251" s="62"/>
      <c r="G251" s="62"/>
      <c r="H251" s="62"/>
      <c r="I251" s="77">
        <v>3.0950000000000002</v>
      </c>
      <c r="J251" s="62" t="s">
        <v>299</v>
      </c>
      <c r="K251" s="62">
        <v>2017</v>
      </c>
      <c r="L251" s="62">
        <v>81</v>
      </c>
      <c r="M251" s="62"/>
      <c r="N251" s="62">
        <v>912</v>
      </c>
      <c r="O251" s="62">
        <v>924</v>
      </c>
      <c r="P251" s="201" t="s">
        <v>1138</v>
      </c>
      <c r="Q251" s="201"/>
    </row>
    <row r="252" spans="1:17" ht="30" customHeight="1">
      <c r="A252" s="62">
        <v>249</v>
      </c>
      <c r="B252" s="74" t="s">
        <v>358</v>
      </c>
      <c r="C252" s="74" t="s">
        <v>359</v>
      </c>
      <c r="D252" s="74" t="s">
        <v>275</v>
      </c>
      <c r="E252" s="38"/>
      <c r="F252" s="62"/>
      <c r="G252" s="62"/>
      <c r="H252" s="62"/>
      <c r="I252" s="83">
        <v>2.335</v>
      </c>
      <c r="J252" s="62" t="s">
        <v>263</v>
      </c>
      <c r="K252" s="62">
        <v>2017</v>
      </c>
      <c r="L252" s="62">
        <v>134</v>
      </c>
      <c r="M252" s="62"/>
      <c r="N252" s="62">
        <v>13</v>
      </c>
      <c r="O252" s="62">
        <v>28</v>
      </c>
      <c r="P252" s="201" t="s">
        <v>1138</v>
      </c>
      <c r="Q252" s="201"/>
    </row>
    <row r="253" spans="1:17" ht="30" customHeight="1">
      <c r="A253" s="62">
        <v>250</v>
      </c>
      <c r="B253" s="74" t="s">
        <v>360</v>
      </c>
      <c r="C253" s="74" t="s">
        <v>361</v>
      </c>
      <c r="D253" s="74" t="s">
        <v>296</v>
      </c>
      <c r="E253" s="38"/>
      <c r="F253" s="62"/>
      <c r="G253" s="62"/>
      <c r="H253" s="62"/>
      <c r="I253" s="77">
        <v>3.843</v>
      </c>
      <c r="J253" s="62" t="s">
        <v>246</v>
      </c>
      <c r="K253" s="62">
        <v>2017</v>
      </c>
      <c r="L253" s="62">
        <v>294</v>
      </c>
      <c r="M253" s="62"/>
      <c r="N253" s="62">
        <v>284</v>
      </c>
      <c r="O253" s="62">
        <v>306</v>
      </c>
      <c r="P253" s="201" t="s">
        <v>1138</v>
      </c>
      <c r="Q253" s="201"/>
    </row>
    <row r="254" spans="1:17" ht="30" customHeight="1">
      <c r="A254" s="62">
        <v>251</v>
      </c>
      <c r="B254" s="82" t="s">
        <v>988</v>
      </c>
      <c r="C254" s="82" t="s">
        <v>989</v>
      </c>
      <c r="D254" s="82" t="s">
        <v>610</v>
      </c>
      <c r="E254" s="73"/>
      <c r="F254" s="62"/>
      <c r="G254" s="62"/>
      <c r="H254" s="62"/>
      <c r="I254" s="77">
        <v>3.081</v>
      </c>
      <c r="J254" s="62" t="s">
        <v>330</v>
      </c>
      <c r="K254" s="62">
        <v>2017</v>
      </c>
      <c r="L254" s="62">
        <v>103</v>
      </c>
      <c r="M254" s="62"/>
      <c r="N254" s="62">
        <v>51</v>
      </c>
      <c r="O254" s="62">
        <v>62</v>
      </c>
      <c r="P254" s="201" t="s">
        <v>1138</v>
      </c>
      <c r="Q254" s="201"/>
    </row>
    <row r="255" spans="1:17" ht="30" customHeight="1">
      <c r="A255" s="62">
        <v>252</v>
      </c>
      <c r="B255" s="74" t="s">
        <v>678</v>
      </c>
      <c r="C255" s="74" t="s">
        <v>679</v>
      </c>
      <c r="D255" s="74" t="s">
        <v>562</v>
      </c>
      <c r="E255" s="197"/>
      <c r="F255" s="62"/>
      <c r="G255" s="62"/>
      <c r="H255" s="62"/>
      <c r="I255" s="34">
        <v>2.6869999999999998</v>
      </c>
      <c r="J255" s="62"/>
      <c r="K255" s="62">
        <v>2017</v>
      </c>
      <c r="L255" s="62"/>
      <c r="M255" s="62"/>
      <c r="N255" s="62"/>
      <c r="O255" s="62"/>
      <c r="P255" s="201" t="s">
        <v>1138</v>
      </c>
      <c r="Q255" s="201"/>
    </row>
    <row r="256" spans="1:17" ht="30" customHeight="1">
      <c r="A256" s="62">
        <v>253</v>
      </c>
      <c r="B256" s="59" t="s">
        <v>1068</v>
      </c>
      <c r="C256" s="59" t="s">
        <v>1069</v>
      </c>
      <c r="D256" s="59" t="s">
        <v>354</v>
      </c>
      <c r="E256" s="219"/>
      <c r="F256" s="219"/>
      <c r="G256" s="219"/>
      <c r="H256" s="219"/>
      <c r="I256" s="76" t="s">
        <v>355</v>
      </c>
      <c r="J256" s="6" t="s">
        <v>266</v>
      </c>
      <c r="K256" s="6">
        <v>2017</v>
      </c>
      <c r="L256" s="6">
        <v>122</v>
      </c>
      <c r="M256" s="6">
        <v>9</v>
      </c>
      <c r="N256" s="6">
        <v>7172</v>
      </c>
      <c r="O256" s="6">
        <v>7189</v>
      </c>
      <c r="P256" s="201" t="s">
        <v>1137</v>
      </c>
      <c r="Q256" s="201"/>
    </row>
    <row r="257" spans="1:17" ht="30" customHeight="1">
      <c r="A257" s="62">
        <v>254</v>
      </c>
      <c r="B257" s="74" t="s">
        <v>362</v>
      </c>
      <c r="C257" s="74" t="s">
        <v>363</v>
      </c>
      <c r="D257" s="74" t="s">
        <v>275</v>
      </c>
      <c r="E257" s="154"/>
      <c r="F257" s="62"/>
      <c r="G257" s="62"/>
      <c r="H257" s="62"/>
      <c r="I257" s="83">
        <v>2.335</v>
      </c>
      <c r="J257" s="62" t="s">
        <v>299</v>
      </c>
      <c r="K257" s="62">
        <v>2017</v>
      </c>
      <c r="L257" s="62">
        <v>135</v>
      </c>
      <c r="M257" s="62"/>
      <c r="N257" s="62">
        <v>327</v>
      </c>
      <c r="O257" s="62">
        <v>337</v>
      </c>
      <c r="P257" s="201" t="s">
        <v>1138</v>
      </c>
      <c r="Q257" s="201"/>
    </row>
    <row r="258" spans="1:17" ht="30" customHeight="1">
      <c r="A258" s="62">
        <v>255</v>
      </c>
      <c r="B258" s="74" t="s">
        <v>520</v>
      </c>
      <c r="C258" s="74" t="s">
        <v>521</v>
      </c>
      <c r="D258" s="74" t="s">
        <v>262</v>
      </c>
      <c r="E258" s="156"/>
      <c r="F258" s="62"/>
      <c r="G258" s="62"/>
      <c r="H258" s="62"/>
      <c r="I258" s="30">
        <v>0.79500000000000004</v>
      </c>
      <c r="J258" s="62" t="s">
        <v>236</v>
      </c>
      <c r="K258" s="62">
        <v>2017</v>
      </c>
      <c r="L258" s="62">
        <v>60</v>
      </c>
      <c r="M258" s="62">
        <v>4</v>
      </c>
      <c r="N258" s="62">
        <v>1527</v>
      </c>
      <c r="O258" s="62">
        <v>1537</v>
      </c>
      <c r="P258" s="201" t="s">
        <v>1138</v>
      </c>
      <c r="Q258" s="201"/>
    </row>
    <row r="259" spans="1:17" ht="30" customHeight="1">
      <c r="A259" s="62">
        <v>256</v>
      </c>
      <c r="B259" s="74" t="s">
        <v>990</v>
      </c>
      <c r="C259" s="74" t="s">
        <v>991</v>
      </c>
      <c r="D259" s="74" t="s">
        <v>992</v>
      </c>
      <c r="E259" s="73"/>
      <c r="F259" s="62"/>
      <c r="G259" s="62"/>
      <c r="H259" s="62"/>
      <c r="I259" s="30">
        <v>0.96299999999999997</v>
      </c>
      <c r="J259" s="62" t="s">
        <v>266</v>
      </c>
      <c r="K259" s="62">
        <v>2017</v>
      </c>
      <c r="L259" s="62">
        <v>35</v>
      </c>
      <c r="M259" s="62">
        <v>5</v>
      </c>
      <c r="N259" s="62">
        <v>627</v>
      </c>
      <c r="O259" s="62">
        <v>644</v>
      </c>
      <c r="P259" s="201" t="s">
        <v>1137</v>
      </c>
      <c r="Q259" s="201"/>
    </row>
    <row r="260" spans="1:17" ht="30" customHeight="1">
      <c r="A260" s="62">
        <v>257</v>
      </c>
      <c r="B260" s="74" t="s">
        <v>364</v>
      </c>
      <c r="C260" s="74" t="s">
        <v>365</v>
      </c>
      <c r="D260" s="74" t="s">
        <v>366</v>
      </c>
      <c r="E260" s="73"/>
      <c r="F260" s="62"/>
      <c r="G260" s="62"/>
      <c r="H260" s="62"/>
      <c r="I260" s="32">
        <v>1.9890000000000001</v>
      </c>
      <c r="J260" s="62" t="s">
        <v>232</v>
      </c>
      <c r="K260" s="62">
        <v>2017</v>
      </c>
      <c r="L260" s="62">
        <v>60</v>
      </c>
      <c r="M260" s="62">
        <v>7</v>
      </c>
      <c r="N260" s="62">
        <v>1201</v>
      </c>
      <c r="O260" s="62">
        <v>1219</v>
      </c>
      <c r="P260" s="201" t="s">
        <v>1137</v>
      </c>
      <c r="Q260" s="201"/>
    </row>
    <row r="261" spans="1:17" ht="30" customHeight="1">
      <c r="A261" s="62">
        <v>258</v>
      </c>
      <c r="B261" s="74" t="s">
        <v>367</v>
      </c>
      <c r="C261" s="74" t="s">
        <v>368</v>
      </c>
      <c r="D261" s="74" t="s">
        <v>369</v>
      </c>
      <c r="E261" s="73"/>
      <c r="F261" s="62"/>
      <c r="G261" s="62"/>
      <c r="H261" s="62"/>
      <c r="I261" s="31">
        <v>1.9650000000000001</v>
      </c>
      <c r="J261" s="62" t="s">
        <v>299</v>
      </c>
      <c r="K261" s="62">
        <v>2017</v>
      </c>
      <c r="L261" s="62">
        <v>154</v>
      </c>
      <c r="M261" s="62">
        <v>2</v>
      </c>
      <c r="N261" s="62">
        <v>217</v>
      </c>
      <c r="O261" s="62">
        <v>236</v>
      </c>
      <c r="P261" s="201" t="s">
        <v>1138</v>
      </c>
      <c r="Q261" s="201"/>
    </row>
    <row r="262" spans="1:17" ht="30" customHeight="1">
      <c r="A262" s="62">
        <v>259</v>
      </c>
      <c r="B262" s="74" t="s">
        <v>370</v>
      </c>
      <c r="C262" s="74" t="s">
        <v>371</v>
      </c>
      <c r="D262" s="74" t="s">
        <v>354</v>
      </c>
      <c r="E262" s="73"/>
      <c r="F262" s="62"/>
      <c r="G262" s="62"/>
      <c r="H262" s="62"/>
      <c r="I262" s="76" t="s">
        <v>355</v>
      </c>
      <c r="J262" s="62" t="s">
        <v>236</v>
      </c>
      <c r="K262" s="62">
        <v>2017</v>
      </c>
      <c r="L262" s="62">
        <v>122</v>
      </c>
      <c r="M262" s="62">
        <v>4</v>
      </c>
      <c r="N262" s="62">
        <v>2873</v>
      </c>
      <c r="O262" s="62">
        <v>2889</v>
      </c>
      <c r="P262" s="201" t="s">
        <v>1138</v>
      </c>
      <c r="Q262" s="201"/>
    </row>
    <row r="263" spans="1:17" ht="30" customHeight="1">
      <c r="A263" s="62">
        <v>260</v>
      </c>
      <c r="B263" s="74" t="s">
        <v>954</v>
      </c>
      <c r="C263" s="74" t="s">
        <v>955</v>
      </c>
      <c r="D263" s="74" t="s">
        <v>956</v>
      </c>
      <c r="E263" s="73"/>
      <c r="F263" s="62"/>
      <c r="G263" s="62"/>
      <c r="H263" s="62"/>
      <c r="I263" s="31">
        <v>1.952</v>
      </c>
      <c r="J263" s="62" t="s">
        <v>266</v>
      </c>
      <c r="K263" s="62">
        <v>2017</v>
      </c>
      <c r="L263" s="62">
        <v>125</v>
      </c>
      <c r="M263" s="62">
        <v>5</v>
      </c>
      <c r="N263" s="62">
        <v>593</v>
      </c>
      <c r="O263" s="62">
        <v>606</v>
      </c>
      <c r="P263" s="201" t="s">
        <v>1137</v>
      </c>
      <c r="Q263" s="201"/>
    </row>
    <row r="264" spans="1:17" ht="30" customHeight="1">
      <c r="A264" s="62">
        <v>261</v>
      </c>
      <c r="B264" s="74" t="s">
        <v>518</v>
      </c>
      <c r="C264" s="74" t="s">
        <v>519</v>
      </c>
      <c r="D264" s="74" t="s">
        <v>435</v>
      </c>
      <c r="E264" s="155"/>
      <c r="F264" s="62"/>
      <c r="G264" s="62"/>
      <c r="H264" s="62"/>
      <c r="I264" s="76">
        <v>2.7330000000000001</v>
      </c>
      <c r="J264" s="62" t="s">
        <v>236</v>
      </c>
      <c r="K264" s="62">
        <v>2017</v>
      </c>
      <c r="L264" s="62">
        <v>122</v>
      </c>
      <c r="M264" s="62">
        <v>4</v>
      </c>
      <c r="N264" s="62">
        <v>4325</v>
      </c>
      <c r="O264" s="62">
        <v>4334</v>
      </c>
      <c r="P264" s="201" t="s">
        <v>1138</v>
      </c>
      <c r="Q264" s="201"/>
    </row>
    <row r="265" spans="1:17" ht="30" customHeight="1">
      <c r="A265" s="62">
        <v>262</v>
      </c>
      <c r="B265" s="74" t="s">
        <v>372</v>
      </c>
      <c r="C265" s="74" t="s">
        <v>373</v>
      </c>
      <c r="D265" s="74" t="s">
        <v>319</v>
      </c>
      <c r="E265" s="157"/>
      <c r="F265" s="62"/>
      <c r="G265" s="62"/>
      <c r="H265" s="62"/>
      <c r="I265" s="95">
        <v>6.9589999999999996</v>
      </c>
      <c r="J265" s="62" t="s">
        <v>330</v>
      </c>
      <c r="K265" s="62">
        <v>2017</v>
      </c>
      <c r="L265" s="62">
        <v>41</v>
      </c>
      <c r="M265" s="62"/>
      <c r="N265" s="62">
        <v>400</v>
      </c>
      <c r="O265" s="62">
        <v>410</v>
      </c>
      <c r="P265" s="201" t="s">
        <v>1138</v>
      </c>
      <c r="Q265" s="201"/>
    </row>
    <row r="266" spans="1:17" ht="30" customHeight="1">
      <c r="A266" s="62">
        <v>263</v>
      </c>
      <c r="B266" s="59" t="s">
        <v>1066</v>
      </c>
      <c r="C266" s="59" t="s">
        <v>1067</v>
      </c>
      <c r="D266" s="59" t="s">
        <v>343</v>
      </c>
      <c r="E266" s="219"/>
      <c r="F266" s="219"/>
      <c r="G266" s="219"/>
      <c r="H266" s="219"/>
      <c r="I266" s="77">
        <v>3.0950000000000002</v>
      </c>
      <c r="J266" s="6" t="s">
        <v>228</v>
      </c>
      <c r="K266" s="6">
        <v>2017</v>
      </c>
      <c r="L266" s="6">
        <v>89</v>
      </c>
      <c r="M266" s="6"/>
      <c r="N266" s="6">
        <v>495</v>
      </c>
      <c r="O266" s="6">
        <v>525</v>
      </c>
      <c r="P266" s="201" t="s">
        <v>1137</v>
      </c>
      <c r="Q266" s="201"/>
    </row>
    <row r="267" spans="1:17" ht="30" customHeight="1">
      <c r="A267" s="62">
        <v>264</v>
      </c>
      <c r="B267" s="74" t="s">
        <v>374</v>
      </c>
      <c r="C267" s="74" t="s">
        <v>375</v>
      </c>
      <c r="D267" s="74" t="s">
        <v>366</v>
      </c>
      <c r="E267" s="73"/>
      <c r="F267" s="62"/>
      <c r="G267" s="62"/>
      <c r="H267" s="62"/>
      <c r="I267" s="31">
        <v>1.9890000000000001</v>
      </c>
      <c r="J267" s="62" t="s">
        <v>246</v>
      </c>
      <c r="K267" s="62">
        <v>2017</v>
      </c>
      <c r="L267" s="62">
        <v>60</v>
      </c>
      <c r="M267" s="62">
        <v>6</v>
      </c>
      <c r="N267" s="62">
        <v>1015</v>
      </c>
      <c r="O267" s="62">
        <v>1039</v>
      </c>
      <c r="P267" s="201" t="s">
        <v>1138</v>
      </c>
      <c r="Q267" s="201"/>
    </row>
    <row r="268" spans="1:17" ht="30" customHeight="1">
      <c r="A268" s="62">
        <v>265</v>
      </c>
      <c r="B268" s="74" t="s">
        <v>376</v>
      </c>
      <c r="C268" s="74" t="s">
        <v>377</v>
      </c>
      <c r="D268" s="74" t="s">
        <v>305</v>
      </c>
      <c r="E268" s="73"/>
      <c r="F268" s="62"/>
      <c r="G268" s="62"/>
      <c r="H268" s="62"/>
      <c r="I268" s="33">
        <v>3.347</v>
      </c>
      <c r="J268" s="87">
        <v>42983</v>
      </c>
      <c r="K268" s="62">
        <v>2017</v>
      </c>
      <c r="L268" s="62">
        <v>466</v>
      </c>
      <c r="M268" s="62"/>
      <c r="N268" s="62">
        <v>750</v>
      </c>
      <c r="O268" s="62">
        <v>761</v>
      </c>
      <c r="P268" s="201" t="s">
        <v>1137</v>
      </c>
      <c r="Q268" s="201"/>
    </row>
    <row r="269" spans="1:17" ht="30" customHeight="1">
      <c r="A269" s="62">
        <v>266</v>
      </c>
      <c r="B269" s="74" t="s">
        <v>460</v>
      </c>
      <c r="C269" s="74" t="s">
        <v>461</v>
      </c>
      <c r="D269" s="74" t="s">
        <v>462</v>
      </c>
      <c r="E269" s="105"/>
      <c r="F269" s="62"/>
      <c r="G269" s="62"/>
      <c r="H269" s="62"/>
      <c r="I269" s="31">
        <v>1.401</v>
      </c>
      <c r="J269" s="87">
        <v>42809</v>
      </c>
      <c r="K269" s="62">
        <v>2017</v>
      </c>
      <c r="L269" s="62">
        <v>59</v>
      </c>
      <c r="M269" s="62">
        <v>6</v>
      </c>
      <c r="N269" s="62">
        <v>1559</v>
      </c>
      <c r="O269" s="62">
        <v>1567</v>
      </c>
      <c r="P269" s="201" t="s">
        <v>1138</v>
      </c>
      <c r="Q269" s="201"/>
    </row>
    <row r="270" spans="1:17" ht="30" customHeight="1">
      <c r="A270" s="62">
        <v>267</v>
      </c>
      <c r="B270" s="74" t="s">
        <v>957</v>
      </c>
      <c r="C270" s="74" t="s">
        <v>958</v>
      </c>
      <c r="D270" s="74" t="s">
        <v>959</v>
      </c>
      <c r="E270" s="73"/>
      <c r="F270" s="62"/>
      <c r="G270" s="62"/>
      <c r="H270" s="62"/>
      <c r="I270" s="33">
        <v>3.379</v>
      </c>
      <c r="J270" s="87">
        <v>42856</v>
      </c>
      <c r="K270" s="62">
        <v>2017</v>
      </c>
      <c r="L270" s="62">
        <v>32</v>
      </c>
      <c r="M270" s="62">
        <v>5</v>
      </c>
      <c r="N270" s="62">
        <v>975</v>
      </c>
      <c r="O270" s="62">
        <v>986</v>
      </c>
      <c r="P270" s="201" t="s">
        <v>1138</v>
      </c>
      <c r="Q270" s="201"/>
    </row>
    <row r="271" spans="1:17" ht="30" customHeight="1">
      <c r="A271" s="62">
        <v>268</v>
      </c>
      <c r="B271" s="59" t="s">
        <v>1051</v>
      </c>
      <c r="C271" s="59" t="s">
        <v>1052</v>
      </c>
      <c r="D271" s="59" t="s">
        <v>1053</v>
      </c>
      <c r="E271" s="219"/>
      <c r="F271" s="219"/>
      <c r="G271" s="219"/>
      <c r="H271" s="219"/>
      <c r="I271" s="77">
        <v>2.4990000000000001</v>
      </c>
      <c r="J271" s="58">
        <v>43009</v>
      </c>
      <c r="K271" s="6">
        <v>2017</v>
      </c>
      <c r="L271" s="6">
        <v>265</v>
      </c>
      <c r="M271" s="6"/>
      <c r="N271" s="6">
        <v>187</v>
      </c>
      <c r="O271" s="6">
        <v>192</v>
      </c>
      <c r="P271" s="201" t="s">
        <v>1137</v>
      </c>
      <c r="Q271" s="201"/>
    </row>
    <row r="272" spans="1:17" ht="30" customHeight="1">
      <c r="A272" s="62">
        <v>269</v>
      </c>
      <c r="B272" s="74" t="s">
        <v>689</v>
      </c>
      <c r="C272" s="74" t="s">
        <v>690</v>
      </c>
      <c r="D272" s="74" t="s">
        <v>262</v>
      </c>
      <c r="E272" s="73"/>
      <c r="F272" s="62"/>
      <c r="G272" s="62"/>
      <c r="H272" s="62"/>
      <c r="I272" s="30">
        <v>0.79500000000000004</v>
      </c>
      <c r="J272" s="62" t="s">
        <v>246</v>
      </c>
      <c r="K272" s="62">
        <v>2017</v>
      </c>
      <c r="L272" s="62">
        <v>60</v>
      </c>
      <c r="M272" s="62">
        <v>6</v>
      </c>
      <c r="N272" s="62">
        <v>2256</v>
      </c>
      <c r="O272" s="62">
        <v>2264</v>
      </c>
      <c r="P272" s="201" t="s">
        <v>1138</v>
      </c>
      <c r="Q272" s="201"/>
    </row>
    <row r="273" spans="1:17" ht="30" customHeight="1">
      <c r="A273" s="62">
        <v>270</v>
      </c>
      <c r="B273" s="74" t="s">
        <v>581</v>
      </c>
      <c r="C273" s="74" t="s">
        <v>582</v>
      </c>
      <c r="D273" s="74" t="s">
        <v>333</v>
      </c>
      <c r="E273" s="73"/>
      <c r="F273" s="62"/>
      <c r="G273" s="62"/>
      <c r="H273" s="62"/>
      <c r="I273" s="79" t="s">
        <v>583</v>
      </c>
      <c r="J273" s="62" t="s">
        <v>270</v>
      </c>
      <c r="K273" s="62">
        <v>2017</v>
      </c>
      <c r="L273" s="62">
        <v>41</v>
      </c>
      <c r="M273" s="62"/>
      <c r="N273" s="62">
        <v>112</v>
      </c>
      <c r="O273" s="62">
        <v>118</v>
      </c>
      <c r="P273" s="201" t="s">
        <v>1137</v>
      </c>
      <c r="Q273" s="201"/>
    </row>
    <row r="274" spans="1:17" ht="30" customHeight="1">
      <c r="A274" s="62">
        <v>271</v>
      </c>
      <c r="B274" s="74" t="s">
        <v>680</v>
      </c>
      <c r="C274" s="74" t="s">
        <v>681</v>
      </c>
      <c r="D274" s="74" t="s">
        <v>651</v>
      </c>
      <c r="E274" s="158"/>
      <c r="F274" s="62"/>
      <c r="G274" s="62"/>
      <c r="H274" s="62"/>
      <c r="I274" s="75">
        <v>0.99399999999999999</v>
      </c>
      <c r="J274" s="62" t="s">
        <v>299</v>
      </c>
      <c r="K274" s="62">
        <v>2017</v>
      </c>
      <c r="L274" s="62">
        <v>14</v>
      </c>
      <c r="M274" s="62">
        <v>2</v>
      </c>
      <c r="N274" s="62">
        <v>272</v>
      </c>
      <c r="O274" s="62">
        <v>282</v>
      </c>
      <c r="P274" s="201" t="s">
        <v>1138</v>
      </c>
      <c r="Q274" s="201"/>
    </row>
    <row r="275" spans="1:17" ht="30" customHeight="1">
      <c r="A275" s="62">
        <v>272</v>
      </c>
      <c r="B275" s="74" t="s">
        <v>682</v>
      </c>
      <c r="C275" s="74" t="s">
        <v>683</v>
      </c>
      <c r="D275" s="74" t="s">
        <v>587</v>
      </c>
      <c r="E275" s="159"/>
      <c r="F275" s="62"/>
      <c r="G275" s="62"/>
      <c r="H275" s="62"/>
      <c r="I275" s="95">
        <v>2.391</v>
      </c>
      <c r="J275" s="62" t="s">
        <v>684</v>
      </c>
      <c r="K275" s="62">
        <v>2017</v>
      </c>
      <c r="L275" s="62">
        <v>82</v>
      </c>
      <c r="M275" s="62">
        <v>3</v>
      </c>
      <c r="N275" s="62" t="s">
        <v>685</v>
      </c>
      <c r="O275" s="62" t="s">
        <v>686</v>
      </c>
      <c r="P275" s="201" t="s">
        <v>1138</v>
      </c>
      <c r="Q275" s="201"/>
    </row>
    <row r="276" spans="1:17" ht="30" customHeight="1">
      <c r="A276" s="62">
        <v>273</v>
      </c>
      <c r="B276" s="82" t="s">
        <v>993</v>
      </c>
      <c r="C276" s="82" t="s">
        <v>994</v>
      </c>
      <c r="D276" s="82" t="s">
        <v>257</v>
      </c>
      <c r="E276" s="73"/>
      <c r="F276" s="62"/>
      <c r="G276" s="62"/>
      <c r="H276" s="62"/>
      <c r="I276" s="102">
        <v>2.6930000000000001</v>
      </c>
      <c r="J276" s="87">
        <v>42737</v>
      </c>
      <c r="K276" s="62">
        <v>2017</v>
      </c>
      <c r="L276" s="62">
        <v>694</v>
      </c>
      <c r="M276" s="62"/>
      <c r="N276" s="62">
        <v>319</v>
      </c>
      <c r="O276" s="62">
        <v>331</v>
      </c>
      <c r="P276" s="201" t="s">
        <v>1138</v>
      </c>
      <c r="Q276" s="201"/>
    </row>
    <row r="277" spans="1:17" ht="30" customHeight="1">
      <c r="A277" s="62">
        <v>274</v>
      </c>
      <c r="B277" s="82" t="s">
        <v>687</v>
      </c>
      <c r="C277" s="82" t="s">
        <v>688</v>
      </c>
      <c r="D277" s="82" t="s">
        <v>308</v>
      </c>
      <c r="E277" s="73"/>
      <c r="F277" s="62"/>
      <c r="G277" s="62"/>
      <c r="H277" s="62"/>
      <c r="I277" s="31">
        <v>1.591</v>
      </c>
      <c r="J277" s="62" t="s">
        <v>330</v>
      </c>
      <c r="K277" s="62">
        <v>2017</v>
      </c>
      <c r="L277" s="62">
        <v>174</v>
      </c>
      <c r="M277" s="62">
        <v>1</v>
      </c>
      <c r="N277" s="62">
        <v>339</v>
      </c>
      <c r="O277" s="62">
        <v>347</v>
      </c>
      <c r="P277" s="201" t="s">
        <v>1138</v>
      </c>
      <c r="Q277" s="201"/>
    </row>
    <row r="278" spans="1:17" ht="30" customHeight="1">
      <c r="A278" s="62">
        <v>275</v>
      </c>
      <c r="B278" s="74" t="s">
        <v>378</v>
      </c>
      <c r="C278" s="74" t="s">
        <v>379</v>
      </c>
      <c r="D278" s="74" t="s">
        <v>231</v>
      </c>
      <c r="E278" s="160"/>
      <c r="F278" s="62"/>
      <c r="G278" s="62"/>
      <c r="H278" s="62"/>
      <c r="I278" s="84">
        <v>3.677</v>
      </c>
      <c r="J278" s="62" t="s">
        <v>232</v>
      </c>
      <c r="K278" s="62">
        <v>2017</v>
      </c>
      <c r="L278" s="62">
        <v>284</v>
      </c>
      <c r="M278" s="62"/>
      <c r="N278" s="62">
        <v>180</v>
      </c>
      <c r="O278" s="62">
        <v>193</v>
      </c>
      <c r="P278" s="201" t="s">
        <v>1137</v>
      </c>
      <c r="Q278" s="201"/>
    </row>
    <row r="279" spans="1:17" ht="30" customHeight="1">
      <c r="A279" s="62">
        <v>276</v>
      </c>
      <c r="B279" s="82" t="s">
        <v>380</v>
      </c>
      <c r="C279" s="82" t="s">
        <v>381</v>
      </c>
      <c r="D279" s="82" t="s">
        <v>262</v>
      </c>
      <c r="E279" s="73"/>
      <c r="F279" s="62"/>
      <c r="G279" s="62"/>
      <c r="H279" s="62"/>
      <c r="I279" s="30">
        <v>0.79500000000000004</v>
      </c>
      <c r="J279" s="62" t="s">
        <v>330</v>
      </c>
      <c r="K279" s="62">
        <v>2017</v>
      </c>
      <c r="L279" s="62">
        <v>60</v>
      </c>
      <c r="M279" s="62">
        <v>1</v>
      </c>
      <c r="N279" s="62">
        <v>337</v>
      </c>
      <c r="O279" s="62">
        <v>348</v>
      </c>
      <c r="P279" s="201" t="s">
        <v>1138</v>
      </c>
      <c r="Q279" s="201"/>
    </row>
    <row r="280" spans="1:17" ht="30" customHeight="1">
      <c r="A280" s="62">
        <v>277</v>
      </c>
      <c r="B280" s="74" t="s">
        <v>802</v>
      </c>
      <c r="C280" s="74" t="s">
        <v>803</v>
      </c>
      <c r="D280" s="74" t="s">
        <v>804</v>
      </c>
      <c r="E280" s="73"/>
      <c r="F280" s="62"/>
      <c r="G280" s="62"/>
      <c r="H280" s="62"/>
      <c r="I280" s="33">
        <v>3.4220000000000002</v>
      </c>
      <c r="J280" s="62" t="s">
        <v>266</v>
      </c>
      <c r="K280" s="62">
        <v>2017</v>
      </c>
      <c r="L280" s="62">
        <v>41</v>
      </c>
      <c r="M280" s="62">
        <v>3</v>
      </c>
      <c r="N280" s="62">
        <v>411</v>
      </c>
      <c r="O280" s="62">
        <v>425</v>
      </c>
      <c r="P280" s="201" t="s">
        <v>1137</v>
      </c>
      <c r="Q280" s="201"/>
    </row>
    <row r="281" spans="1:17" ht="30" customHeight="1">
      <c r="A281" s="62">
        <v>278</v>
      </c>
      <c r="B281" s="74" t="s">
        <v>693</v>
      </c>
      <c r="C281" s="74" t="s">
        <v>694</v>
      </c>
      <c r="D281" s="74" t="s">
        <v>695</v>
      </c>
      <c r="E281" s="73"/>
      <c r="F281" s="62"/>
      <c r="G281" s="62"/>
      <c r="H281" s="62"/>
      <c r="I281" s="30">
        <v>0.76400000000000001</v>
      </c>
      <c r="J281" s="62" t="s">
        <v>232</v>
      </c>
      <c r="K281" s="62">
        <v>2017</v>
      </c>
      <c r="L281" s="62">
        <v>61</v>
      </c>
      <c r="M281" s="62">
        <v>3</v>
      </c>
      <c r="N281" s="62">
        <v>560</v>
      </c>
      <c r="O281" s="62">
        <v>574</v>
      </c>
      <c r="P281" s="201" t="s">
        <v>1137</v>
      </c>
      <c r="Q281" s="201"/>
    </row>
    <row r="282" spans="1:17" ht="30" customHeight="1">
      <c r="A282" s="62">
        <v>279</v>
      </c>
      <c r="B282" s="82" t="s">
        <v>584</v>
      </c>
      <c r="C282" s="82" t="s">
        <v>585</v>
      </c>
      <c r="D282" s="82" t="s">
        <v>351</v>
      </c>
      <c r="E282" s="39"/>
      <c r="F282" s="62"/>
      <c r="G282" s="62"/>
      <c r="H282" s="62"/>
      <c r="I282" s="33">
        <v>4.4089999999999998</v>
      </c>
      <c r="J282" s="87">
        <v>42767</v>
      </c>
      <c r="K282" s="62">
        <v>2017</v>
      </c>
      <c r="L282" s="62">
        <v>459</v>
      </c>
      <c r="M282" s="62"/>
      <c r="N282" s="62">
        <v>264</v>
      </c>
      <c r="O282" s="62">
        <v>278</v>
      </c>
      <c r="P282" s="201" t="s">
        <v>1138</v>
      </c>
      <c r="Q282" s="201"/>
    </row>
    <row r="283" spans="1:17" ht="30" customHeight="1">
      <c r="A283" s="62">
        <v>280</v>
      </c>
      <c r="B283" s="74" t="s">
        <v>924</v>
      </c>
      <c r="C283" s="74" t="s">
        <v>925</v>
      </c>
      <c r="D283" s="74" t="s">
        <v>262</v>
      </c>
      <c r="E283" s="161"/>
      <c r="F283" s="62"/>
      <c r="G283" s="62"/>
      <c r="H283" s="62"/>
      <c r="I283" s="30">
        <v>0.79500000000000004</v>
      </c>
      <c r="J283" s="62" t="s">
        <v>252</v>
      </c>
      <c r="K283" s="62">
        <v>2017</v>
      </c>
      <c r="L283" s="62">
        <v>60</v>
      </c>
      <c r="M283" s="62">
        <v>5</v>
      </c>
      <c r="N283" s="62">
        <v>1746</v>
      </c>
      <c r="O283" s="62">
        <v>1760</v>
      </c>
      <c r="P283" s="201" t="s">
        <v>1138</v>
      </c>
      <c r="Q283" s="201"/>
    </row>
    <row r="284" spans="1:17" ht="30" customHeight="1">
      <c r="A284" s="62">
        <v>281</v>
      </c>
      <c r="B284" s="74" t="s">
        <v>696</v>
      </c>
      <c r="C284" s="74" t="s">
        <v>697</v>
      </c>
      <c r="D284" s="74" t="s">
        <v>262</v>
      </c>
      <c r="E284" s="164"/>
      <c r="F284" s="62"/>
      <c r="G284" s="62"/>
      <c r="H284" s="62"/>
      <c r="I284" s="30">
        <v>0.79500000000000004</v>
      </c>
      <c r="J284" s="62" t="s">
        <v>299</v>
      </c>
      <c r="K284" s="62">
        <v>2017</v>
      </c>
      <c r="L284" s="62">
        <v>60</v>
      </c>
      <c r="M284" s="62">
        <v>3</v>
      </c>
      <c r="N284" s="62">
        <v>1053</v>
      </c>
      <c r="O284" s="62">
        <v>1061</v>
      </c>
      <c r="P284" s="201" t="s">
        <v>1138</v>
      </c>
      <c r="Q284" s="201"/>
    </row>
    <row r="285" spans="1:17" ht="30" customHeight="1">
      <c r="A285" s="62">
        <v>282</v>
      </c>
      <c r="B285" s="59" t="s">
        <v>1100</v>
      </c>
      <c r="C285" s="59" t="s">
        <v>1101</v>
      </c>
      <c r="D285" s="59" t="s">
        <v>1102</v>
      </c>
      <c r="E285" s="219"/>
      <c r="F285" s="219"/>
      <c r="G285" s="219"/>
      <c r="H285" s="219"/>
      <c r="I285" s="84" t="s">
        <v>1136</v>
      </c>
      <c r="J285" s="58">
        <v>42803</v>
      </c>
      <c r="K285" s="6">
        <v>2017</v>
      </c>
      <c r="L285" s="6">
        <v>19</v>
      </c>
      <c r="M285" s="6">
        <v>3</v>
      </c>
      <c r="N285" s="6"/>
      <c r="O285" s="6"/>
      <c r="P285" s="201" t="s">
        <v>1138</v>
      </c>
      <c r="Q285" s="201"/>
    </row>
    <row r="286" spans="1:17" ht="30" customHeight="1">
      <c r="A286" s="62">
        <v>283</v>
      </c>
      <c r="B286" s="59" t="s">
        <v>1072</v>
      </c>
      <c r="C286" s="59" t="s">
        <v>1073</v>
      </c>
      <c r="D286" s="59" t="s">
        <v>462</v>
      </c>
      <c r="E286" s="219"/>
      <c r="F286" s="219"/>
      <c r="G286" s="219"/>
      <c r="H286" s="219"/>
      <c r="I286" s="31">
        <v>1.401</v>
      </c>
      <c r="J286" s="58">
        <v>43023</v>
      </c>
      <c r="K286" s="6">
        <v>2017</v>
      </c>
      <c r="L286" s="6">
        <v>60</v>
      </c>
      <c r="M286" s="6">
        <v>8</v>
      </c>
      <c r="N286" s="6">
        <v>1617</v>
      </c>
      <c r="O286" s="6">
        <v>1628</v>
      </c>
      <c r="P286" s="201" t="s">
        <v>1137</v>
      </c>
      <c r="Q286" s="201"/>
    </row>
    <row r="287" spans="1:17" ht="30" customHeight="1">
      <c r="A287" s="62">
        <v>284</v>
      </c>
      <c r="B287" s="59" t="s">
        <v>1035</v>
      </c>
      <c r="C287" s="59" t="s">
        <v>1036</v>
      </c>
      <c r="D287" s="59" t="s">
        <v>369</v>
      </c>
      <c r="E287" s="219"/>
      <c r="F287" s="219"/>
      <c r="G287" s="219"/>
      <c r="H287" s="219"/>
      <c r="I287" s="50">
        <v>1.9650000000000001</v>
      </c>
      <c r="J287" s="6" t="s">
        <v>1012</v>
      </c>
      <c r="K287" s="6">
        <v>2017</v>
      </c>
      <c r="L287" s="6">
        <v>154</v>
      </c>
      <c r="M287" s="6">
        <v>6</v>
      </c>
      <c r="N287" s="6">
        <v>1202</v>
      </c>
      <c r="O287" s="6">
        <v>1216</v>
      </c>
      <c r="P287" s="201" t="s">
        <v>1137</v>
      </c>
      <c r="Q287" s="201"/>
    </row>
    <row r="288" spans="1:17" ht="30" customHeight="1">
      <c r="A288" s="62">
        <v>285</v>
      </c>
      <c r="B288" s="74" t="s">
        <v>382</v>
      </c>
      <c r="C288" s="74" t="s">
        <v>383</v>
      </c>
      <c r="D288" s="74" t="s">
        <v>275</v>
      </c>
      <c r="E288" s="162"/>
      <c r="F288" s="62"/>
      <c r="G288" s="62"/>
      <c r="H288" s="62"/>
      <c r="I288" s="83">
        <v>2.335</v>
      </c>
      <c r="J288" s="87">
        <v>42887</v>
      </c>
      <c r="K288" s="62">
        <v>2017</v>
      </c>
      <c r="L288" s="62">
        <v>140</v>
      </c>
      <c r="M288" s="62"/>
      <c r="N288" s="62">
        <v>75</v>
      </c>
      <c r="O288" s="62">
        <v>81</v>
      </c>
      <c r="P288" s="201" t="s">
        <v>1138</v>
      </c>
      <c r="Q288" s="201"/>
    </row>
    <row r="289" spans="1:17" ht="30" customHeight="1">
      <c r="A289" s="62">
        <v>286</v>
      </c>
      <c r="B289" s="74" t="s">
        <v>384</v>
      </c>
      <c r="C289" s="74" t="s">
        <v>385</v>
      </c>
      <c r="D289" s="74" t="s">
        <v>275</v>
      </c>
      <c r="E289" s="163"/>
      <c r="F289" s="62"/>
      <c r="G289" s="62"/>
      <c r="H289" s="62"/>
      <c r="I289" s="83">
        <v>2.335</v>
      </c>
      <c r="J289" s="87">
        <v>42856</v>
      </c>
      <c r="K289" s="62">
        <v>2017</v>
      </c>
      <c r="L289" s="62">
        <v>138</v>
      </c>
      <c r="M289" s="62"/>
      <c r="N289" s="62">
        <v>62</v>
      </c>
      <c r="O289" s="62">
        <v>71</v>
      </c>
      <c r="P289" s="201" t="s">
        <v>1138</v>
      </c>
      <c r="Q289" s="201"/>
    </row>
    <row r="290" spans="1:17" ht="30" customHeight="1">
      <c r="A290" s="62">
        <v>287</v>
      </c>
      <c r="B290" s="74" t="s">
        <v>995</v>
      </c>
      <c r="C290" s="74" t="s">
        <v>996</v>
      </c>
      <c r="D290" s="74" t="s">
        <v>997</v>
      </c>
      <c r="E290" s="73"/>
      <c r="F290" s="62"/>
      <c r="G290" s="62"/>
      <c r="H290" s="62"/>
      <c r="I290" s="33">
        <v>3.5939999999999999</v>
      </c>
      <c r="J290" s="62" t="s">
        <v>263</v>
      </c>
      <c r="K290" s="62">
        <v>2017</v>
      </c>
      <c r="L290" s="62">
        <v>35</v>
      </c>
      <c r="M290" s="62">
        <v>2</v>
      </c>
      <c r="N290" s="62">
        <v>121</v>
      </c>
      <c r="O290" s="62">
        <v>140</v>
      </c>
      <c r="P290" s="201" t="s">
        <v>1138</v>
      </c>
      <c r="Q290" s="201"/>
    </row>
    <row r="291" spans="1:17" ht="30" customHeight="1">
      <c r="A291" s="62">
        <v>288</v>
      </c>
      <c r="B291" s="59" t="s">
        <v>1070</v>
      </c>
      <c r="C291" s="59" t="s">
        <v>1071</v>
      </c>
      <c r="D291" s="59" t="s">
        <v>314</v>
      </c>
      <c r="E291" s="219"/>
      <c r="F291" s="219"/>
      <c r="G291" s="219"/>
      <c r="H291" s="219"/>
      <c r="I291" s="52">
        <v>2.4140000000000001</v>
      </c>
      <c r="J291" s="6" t="s">
        <v>1012</v>
      </c>
      <c r="K291" s="6">
        <v>2017</v>
      </c>
      <c r="L291" s="6">
        <v>211</v>
      </c>
      <c r="M291" s="6">
        <v>2</v>
      </c>
      <c r="N291" s="6">
        <v>741</v>
      </c>
      <c r="O291" s="6">
        <v>750</v>
      </c>
      <c r="P291" s="201" t="s">
        <v>1137</v>
      </c>
      <c r="Q291" s="201"/>
    </row>
    <row r="292" spans="1:17" ht="30" customHeight="1">
      <c r="A292" s="62">
        <v>289</v>
      </c>
      <c r="B292" s="82" t="s">
        <v>698</v>
      </c>
      <c r="C292" s="82" t="s">
        <v>700</v>
      </c>
      <c r="D292" s="82" t="s">
        <v>587</v>
      </c>
      <c r="E292" s="73"/>
      <c r="F292" s="62"/>
      <c r="G292" s="62"/>
      <c r="H292" s="62"/>
      <c r="I292" s="95">
        <v>2.391</v>
      </c>
      <c r="J292" s="62" t="s">
        <v>588</v>
      </c>
      <c r="K292" s="62">
        <v>2017</v>
      </c>
      <c r="L292" s="62">
        <v>82</v>
      </c>
      <c r="M292" s="62">
        <v>1</v>
      </c>
      <c r="N292" s="62" t="s">
        <v>701</v>
      </c>
      <c r="O292" s="62" t="s">
        <v>702</v>
      </c>
      <c r="P292" s="201" t="s">
        <v>1138</v>
      </c>
      <c r="Q292" s="201"/>
    </row>
    <row r="293" spans="1:17" ht="30" customHeight="1">
      <c r="A293" s="62">
        <v>290</v>
      </c>
      <c r="B293" s="74" t="s">
        <v>698</v>
      </c>
      <c r="C293" s="74" t="s">
        <v>699</v>
      </c>
      <c r="D293" s="74" t="s">
        <v>616</v>
      </c>
      <c r="E293" s="73"/>
      <c r="F293" s="62"/>
      <c r="G293" s="62"/>
      <c r="H293" s="62"/>
      <c r="I293" s="32">
        <v>1.347</v>
      </c>
      <c r="J293" s="62" t="s">
        <v>299</v>
      </c>
      <c r="K293" s="62">
        <v>2017</v>
      </c>
      <c r="L293" s="62">
        <v>138</v>
      </c>
      <c r="M293" s="62"/>
      <c r="N293" s="62">
        <v>161</v>
      </c>
      <c r="O293" s="62">
        <v>171</v>
      </c>
      <c r="P293" s="201" t="s">
        <v>1138</v>
      </c>
      <c r="Q293" s="201"/>
    </row>
    <row r="294" spans="1:17" ht="30" customHeight="1">
      <c r="A294" s="62">
        <v>291</v>
      </c>
      <c r="B294" s="74" t="s">
        <v>926</v>
      </c>
      <c r="C294" s="74" t="s">
        <v>927</v>
      </c>
      <c r="D294" s="74" t="s">
        <v>887</v>
      </c>
      <c r="E294" s="165"/>
      <c r="F294" s="62"/>
      <c r="G294" s="62"/>
      <c r="H294" s="62"/>
      <c r="I294" s="32" t="s">
        <v>888</v>
      </c>
      <c r="J294" s="62" t="s">
        <v>299</v>
      </c>
      <c r="K294" s="62">
        <v>2017</v>
      </c>
      <c r="L294" s="62">
        <v>9</v>
      </c>
      <c r="M294" s="62">
        <v>3</v>
      </c>
      <c r="N294" s="62"/>
      <c r="O294" s="62"/>
      <c r="P294" s="201" t="s">
        <v>1138</v>
      </c>
      <c r="Q294" s="201"/>
    </row>
    <row r="295" spans="1:17" ht="30" customHeight="1">
      <c r="A295" s="62">
        <v>292</v>
      </c>
      <c r="B295" s="59" t="s">
        <v>1093</v>
      </c>
      <c r="C295" s="59" t="s">
        <v>1094</v>
      </c>
      <c r="D295" s="59" t="s">
        <v>1095</v>
      </c>
      <c r="E295" s="219"/>
      <c r="F295" s="219"/>
      <c r="G295" s="219"/>
      <c r="H295" s="219"/>
      <c r="I295" s="77">
        <v>2.806</v>
      </c>
      <c r="J295" s="58">
        <v>42999</v>
      </c>
      <c r="K295" s="6">
        <v>2017</v>
      </c>
      <c r="L295" s="6">
        <v>12</v>
      </c>
      <c r="M295" s="6">
        <v>9</v>
      </c>
      <c r="N295" s="6"/>
      <c r="O295" s="6"/>
      <c r="P295" s="201" t="s">
        <v>1137</v>
      </c>
      <c r="Q295" s="201"/>
    </row>
    <row r="296" spans="1:17" ht="30" customHeight="1">
      <c r="A296" s="62">
        <v>293</v>
      </c>
      <c r="B296" s="74" t="s">
        <v>386</v>
      </c>
      <c r="C296" s="74" t="s">
        <v>387</v>
      </c>
      <c r="D296" s="74" t="s">
        <v>388</v>
      </c>
      <c r="E296" s="73"/>
      <c r="F296" s="62"/>
      <c r="G296" s="62"/>
      <c r="H296" s="62"/>
      <c r="I296" s="34">
        <v>2.4689999999999999</v>
      </c>
      <c r="J296" s="62" t="s">
        <v>232</v>
      </c>
      <c r="K296" s="62">
        <v>2017</v>
      </c>
      <c r="L296" s="62">
        <v>32</v>
      </c>
      <c r="M296" s="62">
        <v>5</v>
      </c>
      <c r="N296" s="62">
        <v>553</v>
      </c>
      <c r="O296" s="62">
        <v>563</v>
      </c>
      <c r="P296" s="201" t="s">
        <v>1137</v>
      </c>
      <c r="Q296" s="201"/>
    </row>
    <row r="297" spans="1:17" ht="30" customHeight="1">
      <c r="A297" s="62">
        <v>294</v>
      </c>
      <c r="B297" s="74" t="s">
        <v>389</v>
      </c>
      <c r="C297" s="74" t="s">
        <v>390</v>
      </c>
      <c r="D297" s="74" t="s">
        <v>227</v>
      </c>
      <c r="E297" s="73"/>
      <c r="F297" s="62"/>
      <c r="G297" s="62"/>
      <c r="H297" s="62"/>
      <c r="I297" s="32">
        <v>1.236</v>
      </c>
      <c r="J297" s="62" t="s">
        <v>246</v>
      </c>
      <c r="K297" s="62">
        <v>2017</v>
      </c>
      <c r="L297" s="62">
        <v>111</v>
      </c>
      <c r="M297" s="62">
        <v>3</v>
      </c>
      <c r="N297" s="62">
        <v>363</v>
      </c>
      <c r="O297" s="62">
        <v>372</v>
      </c>
      <c r="P297" s="201" t="s">
        <v>1138</v>
      </c>
      <c r="Q297" s="201"/>
    </row>
    <row r="298" spans="1:17" ht="30" customHeight="1">
      <c r="A298" s="62">
        <v>295</v>
      </c>
      <c r="B298" s="74" t="s">
        <v>805</v>
      </c>
      <c r="C298" s="74" t="s">
        <v>806</v>
      </c>
      <c r="D298" s="74" t="s">
        <v>231</v>
      </c>
      <c r="E298" s="166"/>
      <c r="F298" s="62"/>
      <c r="G298" s="62"/>
      <c r="H298" s="62"/>
      <c r="I298" s="84">
        <v>3.677</v>
      </c>
      <c r="J298" s="62" t="s">
        <v>232</v>
      </c>
      <c r="K298" s="62">
        <v>2017</v>
      </c>
      <c r="L298" s="62">
        <v>284</v>
      </c>
      <c r="M298" s="62"/>
      <c r="N298" s="62">
        <v>462</v>
      </c>
      <c r="O298" s="62">
        <v>476</v>
      </c>
      <c r="P298" s="201" t="s">
        <v>1137</v>
      </c>
      <c r="Q298" s="201"/>
    </row>
    <row r="299" spans="1:17" ht="30" customHeight="1">
      <c r="A299" s="62">
        <v>296</v>
      </c>
      <c r="B299" s="74" t="s">
        <v>691</v>
      </c>
      <c r="C299" s="74" t="s">
        <v>692</v>
      </c>
      <c r="D299" s="74" t="s">
        <v>275</v>
      </c>
      <c r="E299" s="62"/>
      <c r="F299" s="62"/>
      <c r="G299" s="62"/>
      <c r="H299" s="62"/>
      <c r="I299" s="83">
        <v>2.335</v>
      </c>
      <c r="J299" s="62" t="s">
        <v>263</v>
      </c>
      <c r="K299" s="62">
        <v>2017</v>
      </c>
      <c r="L299" s="62">
        <v>134</v>
      </c>
      <c r="M299" s="62"/>
      <c r="N299" s="62">
        <v>365</v>
      </c>
      <c r="O299" s="62">
        <v>386</v>
      </c>
      <c r="P299" s="201" t="s">
        <v>1138</v>
      </c>
      <c r="Q299" s="201"/>
    </row>
    <row r="300" spans="1:17" ht="30" customHeight="1">
      <c r="A300" s="62">
        <v>297</v>
      </c>
      <c r="B300" s="74" t="s">
        <v>391</v>
      </c>
      <c r="C300" s="74" t="s">
        <v>392</v>
      </c>
      <c r="D300" s="74" t="s">
        <v>262</v>
      </c>
      <c r="E300" s="167"/>
      <c r="F300" s="62"/>
      <c r="G300" s="62"/>
      <c r="H300" s="62"/>
      <c r="I300" s="30">
        <v>0.79500000000000004</v>
      </c>
      <c r="J300" s="62" t="s">
        <v>236</v>
      </c>
      <c r="K300" s="62">
        <v>2017</v>
      </c>
      <c r="L300" s="62">
        <v>60</v>
      </c>
      <c r="M300" s="62">
        <v>4</v>
      </c>
      <c r="N300" s="62">
        <v>1398</v>
      </c>
      <c r="O300" s="62">
        <v>1410</v>
      </c>
      <c r="P300" s="201" t="s">
        <v>1138</v>
      </c>
      <c r="Q300" s="201"/>
    </row>
    <row r="301" spans="1:17" ht="30" customHeight="1">
      <c r="A301" s="62">
        <v>298</v>
      </c>
      <c r="B301" s="74" t="s">
        <v>807</v>
      </c>
      <c r="C301" s="74" t="s">
        <v>808</v>
      </c>
      <c r="D301" s="74" t="s">
        <v>788</v>
      </c>
      <c r="E301" s="73"/>
      <c r="F301" s="62"/>
      <c r="G301" s="62"/>
      <c r="H301" s="62"/>
      <c r="I301" s="78" t="s">
        <v>789</v>
      </c>
      <c r="J301" s="62" t="s">
        <v>232</v>
      </c>
      <c r="K301" s="62">
        <v>2017</v>
      </c>
      <c r="L301" s="62">
        <v>67</v>
      </c>
      <c r="M301" s="62">
        <v>3</v>
      </c>
      <c r="N301" s="62">
        <v>330</v>
      </c>
      <c r="O301" s="62">
        <v>340</v>
      </c>
      <c r="P301" s="201" t="s">
        <v>1137</v>
      </c>
      <c r="Q301" s="201"/>
    </row>
    <row r="302" spans="1:17" ht="30" customHeight="1">
      <c r="A302" s="62">
        <v>299</v>
      </c>
      <c r="B302" s="82" t="s">
        <v>707</v>
      </c>
      <c r="C302" s="82" t="s">
        <v>708</v>
      </c>
      <c r="D302" s="82" t="s">
        <v>441</v>
      </c>
      <c r="E302" s="73"/>
      <c r="F302" s="62"/>
      <c r="G302" s="62"/>
      <c r="H302" s="62"/>
      <c r="I302" s="40">
        <v>1.1970000000000001</v>
      </c>
      <c r="J302" s="62"/>
      <c r="K302" s="62">
        <v>2017</v>
      </c>
      <c r="L302" s="62">
        <v>48</v>
      </c>
      <c r="M302" s="62">
        <v>1</v>
      </c>
      <c r="N302" s="62">
        <v>49</v>
      </c>
      <c r="O302" s="62">
        <v>55</v>
      </c>
      <c r="P302" s="201" t="s">
        <v>1138</v>
      </c>
      <c r="Q302" s="201"/>
    </row>
    <row r="303" spans="1:17" ht="30" customHeight="1">
      <c r="A303" s="62">
        <v>300</v>
      </c>
      <c r="B303" s="82" t="s">
        <v>703</v>
      </c>
      <c r="C303" s="82" t="s">
        <v>704</v>
      </c>
      <c r="D303" s="82" t="s">
        <v>651</v>
      </c>
      <c r="E303" s="73"/>
      <c r="F303" s="62"/>
      <c r="G303" s="62"/>
      <c r="H303" s="62"/>
      <c r="I303" s="75">
        <v>0.99399999999999999</v>
      </c>
      <c r="J303" s="62" t="s">
        <v>263</v>
      </c>
      <c r="K303" s="62">
        <v>2017</v>
      </c>
      <c r="L303" s="62">
        <v>14</v>
      </c>
      <c r="M303" s="62">
        <v>1</v>
      </c>
      <c r="N303" s="62">
        <v>1</v>
      </c>
      <c r="O303" s="62">
        <v>14</v>
      </c>
      <c r="P303" s="201" t="s">
        <v>1138</v>
      </c>
      <c r="Q303" s="201"/>
    </row>
    <row r="304" spans="1:17" ht="30" customHeight="1">
      <c r="A304" s="62">
        <v>301</v>
      </c>
      <c r="B304" s="74" t="s">
        <v>703</v>
      </c>
      <c r="C304" s="74" t="s">
        <v>709</v>
      </c>
      <c r="D304" s="74" t="s">
        <v>616</v>
      </c>
      <c r="E304" s="73"/>
      <c r="F304" s="62"/>
      <c r="G304" s="62"/>
      <c r="H304" s="62"/>
      <c r="I304" s="32">
        <v>1.347</v>
      </c>
      <c r="J304" s="62" t="s">
        <v>263</v>
      </c>
      <c r="K304" s="62">
        <v>2017</v>
      </c>
      <c r="L304" s="62">
        <v>137</v>
      </c>
      <c r="M304" s="62"/>
      <c r="N304" s="62">
        <v>55</v>
      </c>
      <c r="O304" s="62">
        <v>62</v>
      </c>
      <c r="P304" s="201" t="s">
        <v>1138</v>
      </c>
      <c r="Q304" s="201"/>
    </row>
    <row r="305" spans="1:17" ht="30" customHeight="1">
      <c r="A305" s="62">
        <v>302</v>
      </c>
      <c r="B305" s="82" t="s">
        <v>705</v>
      </c>
      <c r="C305" s="82" t="s">
        <v>706</v>
      </c>
      <c r="D305" s="82" t="s">
        <v>651</v>
      </c>
      <c r="E305" s="73"/>
      <c r="F305" s="62"/>
      <c r="G305" s="62"/>
      <c r="H305" s="62"/>
      <c r="I305" s="75">
        <v>0.99399999999999999</v>
      </c>
      <c r="J305" s="62" t="s">
        <v>263</v>
      </c>
      <c r="K305" s="62">
        <v>2017</v>
      </c>
      <c r="L305" s="62">
        <v>14</v>
      </c>
      <c r="M305" s="62">
        <v>1</v>
      </c>
      <c r="N305" s="62">
        <v>26</v>
      </c>
      <c r="O305" s="62">
        <v>40</v>
      </c>
      <c r="P305" s="201" t="s">
        <v>1138</v>
      </c>
      <c r="Q305" s="201"/>
    </row>
    <row r="306" spans="1:17" ht="30" customHeight="1">
      <c r="A306" s="62">
        <v>303</v>
      </c>
      <c r="B306" s="74" t="s">
        <v>710</v>
      </c>
      <c r="C306" s="74" t="s">
        <v>711</v>
      </c>
      <c r="D306" s="74" t="s">
        <v>314</v>
      </c>
      <c r="E306" s="73"/>
      <c r="F306" s="62"/>
      <c r="G306" s="62"/>
      <c r="H306" s="62"/>
      <c r="I306" s="34">
        <v>2.4140000000000001</v>
      </c>
      <c r="J306" s="62" t="s">
        <v>299</v>
      </c>
      <c r="K306" s="62">
        <v>2017</v>
      </c>
      <c r="L306" s="62">
        <v>208</v>
      </c>
      <c r="M306" s="62">
        <v>3</v>
      </c>
      <c r="N306" s="62">
        <v>1756</v>
      </c>
      <c r="O306" s="62">
        <v>1763</v>
      </c>
      <c r="P306" s="201" t="s">
        <v>1138</v>
      </c>
      <c r="Q306" s="201"/>
    </row>
    <row r="307" spans="1:17" ht="30" customHeight="1">
      <c r="A307" s="62">
        <v>304</v>
      </c>
      <c r="B307" s="82" t="s">
        <v>393</v>
      </c>
      <c r="C307" s="82" t="s">
        <v>586</v>
      </c>
      <c r="D307" s="82" t="s">
        <v>587</v>
      </c>
      <c r="E307" s="73"/>
      <c r="F307" s="62"/>
      <c r="G307" s="62"/>
      <c r="H307" s="62"/>
      <c r="I307" s="95">
        <v>2.391</v>
      </c>
      <c r="J307" s="62" t="s">
        <v>588</v>
      </c>
      <c r="K307" s="62">
        <v>2017</v>
      </c>
      <c r="L307" s="62">
        <v>82</v>
      </c>
      <c r="M307" s="62">
        <v>1</v>
      </c>
      <c r="N307" s="62" t="s">
        <v>589</v>
      </c>
      <c r="O307" s="62" t="s">
        <v>590</v>
      </c>
      <c r="P307" s="201" t="s">
        <v>1138</v>
      </c>
      <c r="Q307" s="201"/>
    </row>
    <row r="308" spans="1:17" ht="30" customHeight="1">
      <c r="A308" s="62">
        <v>305</v>
      </c>
      <c r="B308" s="74" t="s">
        <v>393</v>
      </c>
      <c r="C308" s="74" t="s">
        <v>394</v>
      </c>
      <c r="D308" s="74" t="s">
        <v>395</v>
      </c>
      <c r="E308" s="68"/>
      <c r="F308" s="62"/>
      <c r="G308" s="62"/>
      <c r="H308" s="62"/>
      <c r="I308" s="31">
        <v>1.8460000000000001</v>
      </c>
      <c r="J308" s="62" t="s">
        <v>232</v>
      </c>
      <c r="K308" s="62">
        <v>2017</v>
      </c>
      <c r="L308" s="62">
        <v>65</v>
      </c>
      <c r="M308" s="62">
        <v>4</v>
      </c>
      <c r="N308" s="62">
        <v>913</v>
      </c>
      <c r="O308" s="62">
        <v>925</v>
      </c>
      <c r="P308" s="201" t="s">
        <v>1137</v>
      </c>
      <c r="Q308" s="201"/>
    </row>
    <row r="309" spans="1:17" ht="30" customHeight="1">
      <c r="A309" s="62">
        <v>306</v>
      </c>
      <c r="B309" s="74" t="s">
        <v>522</v>
      </c>
      <c r="C309" s="74" t="s">
        <v>523</v>
      </c>
      <c r="D309" s="74" t="s">
        <v>462</v>
      </c>
      <c r="E309" s="73"/>
      <c r="F309" s="62"/>
      <c r="G309" s="62"/>
      <c r="H309" s="62"/>
      <c r="I309" s="31">
        <v>1.401</v>
      </c>
      <c r="J309" s="87">
        <v>42917</v>
      </c>
      <c r="K309" s="62">
        <v>2017</v>
      </c>
      <c r="L309" s="62">
        <v>60</v>
      </c>
      <c r="M309" s="62">
        <v>1</v>
      </c>
      <c r="N309" s="62">
        <v>130</v>
      </c>
      <c r="O309" s="62">
        <v>143</v>
      </c>
      <c r="P309" s="201" t="s">
        <v>1137</v>
      </c>
      <c r="Q309" s="201"/>
    </row>
    <row r="310" spans="1:17" ht="30" customHeight="1">
      <c r="A310" s="62">
        <v>307</v>
      </c>
      <c r="B310" s="74" t="s">
        <v>712</v>
      </c>
      <c r="C310" s="74" t="s">
        <v>713</v>
      </c>
      <c r="D310" s="74" t="s">
        <v>658</v>
      </c>
      <c r="E310" s="168"/>
      <c r="F310" s="62"/>
      <c r="G310" s="62"/>
      <c r="H310" s="62"/>
      <c r="I310" s="78" t="s">
        <v>659</v>
      </c>
      <c r="J310" s="62" t="s">
        <v>252</v>
      </c>
      <c r="K310" s="62">
        <v>2017</v>
      </c>
      <c r="L310" s="62">
        <v>5</v>
      </c>
      <c r="M310" s="62">
        <v>2</v>
      </c>
      <c r="N310" s="62" t="s">
        <v>714</v>
      </c>
      <c r="O310" s="62" t="s">
        <v>715</v>
      </c>
      <c r="P310" s="201" t="s">
        <v>1138</v>
      </c>
      <c r="Q310" s="201"/>
    </row>
    <row r="311" spans="1:17" ht="30" customHeight="1">
      <c r="A311" s="62">
        <v>308</v>
      </c>
      <c r="B311" s="74" t="s">
        <v>396</v>
      </c>
      <c r="C311" s="74" t="s">
        <v>397</v>
      </c>
      <c r="D311" s="74" t="s">
        <v>296</v>
      </c>
      <c r="E311" s="169"/>
      <c r="F311" s="62"/>
      <c r="G311" s="62"/>
      <c r="H311" s="62"/>
      <c r="I311" s="77">
        <v>3.843</v>
      </c>
      <c r="J311" s="62" t="s">
        <v>232</v>
      </c>
      <c r="K311" s="62">
        <v>2017</v>
      </c>
      <c r="L311" s="62">
        <v>296</v>
      </c>
      <c r="M311" s="62"/>
      <c r="N311" s="62">
        <v>39</v>
      </c>
      <c r="O311" s="62">
        <v>61</v>
      </c>
      <c r="P311" s="201" t="s">
        <v>1137</v>
      </c>
      <c r="Q311" s="201"/>
    </row>
    <row r="312" spans="1:17" ht="30" customHeight="1">
      <c r="A312" s="62">
        <v>309</v>
      </c>
      <c r="B312" s="74" t="s">
        <v>733</v>
      </c>
      <c r="C312" s="74" t="s">
        <v>734</v>
      </c>
      <c r="D312" s="74" t="s">
        <v>275</v>
      </c>
      <c r="E312" s="89"/>
      <c r="F312" s="62"/>
      <c r="G312" s="62"/>
      <c r="H312" s="62"/>
      <c r="I312" s="83">
        <v>2.335</v>
      </c>
      <c r="J312" s="87">
        <v>42962</v>
      </c>
      <c r="K312" s="62">
        <v>2017</v>
      </c>
      <c r="L312" s="62">
        <v>144</v>
      </c>
      <c r="M312" s="62"/>
      <c r="N312" s="62">
        <v>384</v>
      </c>
      <c r="O312" s="62">
        <v>397</v>
      </c>
      <c r="P312" s="201" t="s">
        <v>1137</v>
      </c>
      <c r="Q312" s="201"/>
    </row>
    <row r="313" spans="1:17" ht="30" customHeight="1">
      <c r="A313" s="62">
        <v>310</v>
      </c>
      <c r="B313" s="74" t="s">
        <v>398</v>
      </c>
      <c r="C313" s="74" t="s">
        <v>399</v>
      </c>
      <c r="D313" s="74" t="s">
        <v>302</v>
      </c>
      <c r="E313" s="73"/>
      <c r="F313" s="62"/>
      <c r="G313" s="62"/>
      <c r="H313" s="62"/>
      <c r="I313" s="31">
        <v>1.1479999999999999</v>
      </c>
      <c r="J313" s="62"/>
      <c r="K313" s="62">
        <v>2017</v>
      </c>
      <c r="L313" s="62">
        <v>33</v>
      </c>
      <c r="M313" s="62">
        <v>5</v>
      </c>
      <c r="N313" s="62">
        <v>1369</v>
      </c>
      <c r="O313" s="62">
        <v>1380</v>
      </c>
      <c r="P313" s="201" t="s">
        <v>1138</v>
      </c>
      <c r="Q313" s="201"/>
    </row>
    <row r="314" spans="1:17" ht="30" customHeight="1">
      <c r="A314" s="62">
        <v>311</v>
      </c>
      <c r="B314" s="59" t="s">
        <v>1116</v>
      </c>
      <c r="C314" s="59" t="s">
        <v>1117</v>
      </c>
      <c r="D314" s="59" t="s">
        <v>844</v>
      </c>
      <c r="E314" s="219"/>
      <c r="F314" s="219"/>
      <c r="G314" s="219"/>
      <c r="H314" s="219"/>
      <c r="I314" s="47">
        <v>2.262</v>
      </c>
      <c r="J314" s="6" t="s">
        <v>266</v>
      </c>
      <c r="K314" s="6">
        <v>2017</v>
      </c>
      <c r="L314" s="6">
        <v>10</v>
      </c>
      <c r="M314" s="6">
        <v>9</v>
      </c>
      <c r="N314" s="6"/>
      <c r="O314" s="6"/>
      <c r="P314" s="201" t="s">
        <v>1137</v>
      </c>
      <c r="Q314" s="201"/>
    </row>
    <row r="315" spans="1:17" ht="30" customHeight="1">
      <c r="A315" s="62">
        <v>312</v>
      </c>
      <c r="B315" s="82" t="s">
        <v>598</v>
      </c>
      <c r="C315" s="82" t="s">
        <v>599</v>
      </c>
      <c r="D315" s="82" t="s">
        <v>302</v>
      </c>
      <c r="E315" s="41"/>
      <c r="F315" s="62"/>
      <c r="G315" s="62"/>
      <c r="H315" s="62"/>
      <c r="I315" s="31">
        <v>1.1479999999999999</v>
      </c>
      <c r="J315" s="62" t="s">
        <v>330</v>
      </c>
      <c r="K315" s="62">
        <v>2017</v>
      </c>
      <c r="L315" s="62">
        <v>33</v>
      </c>
      <c r="M315" s="62">
        <v>1</v>
      </c>
      <c r="N315" s="62">
        <v>250</v>
      </c>
      <c r="O315" s="62">
        <v>266</v>
      </c>
      <c r="P315" s="201" t="s">
        <v>1138</v>
      </c>
      <c r="Q315" s="201"/>
    </row>
    <row r="316" spans="1:17" ht="30" customHeight="1">
      <c r="A316" s="62">
        <v>313</v>
      </c>
      <c r="B316" s="74" t="s">
        <v>998</v>
      </c>
      <c r="C316" s="74" t="s">
        <v>999</v>
      </c>
      <c r="D316" s="74" t="s">
        <v>302</v>
      </c>
      <c r="E316" s="73"/>
      <c r="F316" s="62"/>
      <c r="G316" s="62"/>
      <c r="H316" s="62"/>
      <c r="I316" s="31">
        <v>1.1479999999999999</v>
      </c>
      <c r="J316" s="62"/>
      <c r="K316" s="62">
        <v>2017</v>
      </c>
      <c r="L316" s="62">
        <v>33</v>
      </c>
      <c r="M316" s="62">
        <v>5</v>
      </c>
      <c r="N316" s="62">
        <v>1524</v>
      </c>
      <c r="O316" s="62">
        <v>1540</v>
      </c>
      <c r="P316" s="201" t="s">
        <v>1138</v>
      </c>
      <c r="Q316" s="201"/>
    </row>
    <row r="317" spans="1:17" ht="30" customHeight="1">
      <c r="A317" s="62">
        <v>314</v>
      </c>
      <c r="B317" s="74" t="s">
        <v>403</v>
      </c>
      <c r="C317" s="74" t="s">
        <v>404</v>
      </c>
      <c r="D317" s="74" t="s">
        <v>322</v>
      </c>
      <c r="E317" s="177"/>
      <c r="F317" s="62"/>
      <c r="G317" s="62"/>
      <c r="H317" s="62"/>
      <c r="I317" s="31">
        <v>1.708</v>
      </c>
      <c r="J317" s="62" t="s">
        <v>270</v>
      </c>
      <c r="K317" s="62">
        <v>2017</v>
      </c>
      <c r="L317" s="62">
        <v>91</v>
      </c>
      <c r="M317" s="62">
        <v>4</v>
      </c>
      <c r="N317" s="62">
        <v>1231</v>
      </c>
      <c r="O317" s="62">
        <v>1247</v>
      </c>
      <c r="P317" s="201" t="s">
        <v>1137</v>
      </c>
      <c r="Q317" s="201"/>
    </row>
    <row r="318" spans="1:17" ht="30" customHeight="1">
      <c r="A318" s="62">
        <v>315</v>
      </c>
      <c r="B318" s="74" t="s">
        <v>405</v>
      </c>
      <c r="C318" s="74" t="s">
        <v>406</v>
      </c>
      <c r="D318" s="74" t="s">
        <v>231</v>
      </c>
      <c r="E318" s="170"/>
      <c r="F318" s="62"/>
      <c r="G318" s="62"/>
      <c r="H318" s="62"/>
      <c r="I318" s="84">
        <v>3.677</v>
      </c>
      <c r="J318" s="62" t="s">
        <v>270</v>
      </c>
      <c r="K318" s="62">
        <v>2017</v>
      </c>
      <c r="L318" s="62">
        <v>286</v>
      </c>
      <c r="M318" s="62"/>
      <c r="N318" s="62">
        <v>252</v>
      </c>
      <c r="O318" s="62">
        <v>263</v>
      </c>
      <c r="P318" s="201" t="s">
        <v>1137</v>
      </c>
      <c r="Q318" s="201"/>
    </row>
    <row r="319" spans="1:17" ht="30" customHeight="1">
      <c r="A319" s="62">
        <v>316</v>
      </c>
      <c r="B319" s="74" t="s">
        <v>716</v>
      </c>
      <c r="C319" s="74" t="s">
        <v>717</v>
      </c>
      <c r="D319" s="74" t="s">
        <v>430</v>
      </c>
      <c r="E319" s="73"/>
      <c r="F319" s="62"/>
      <c r="G319" s="62"/>
      <c r="H319" s="62"/>
      <c r="I319" s="75">
        <v>0.54900000000000004</v>
      </c>
      <c r="J319" s="188">
        <v>42826</v>
      </c>
      <c r="K319" s="62">
        <v>2017</v>
      </c>
      <c r="L319" s="62">
        <v>26</v>
      </c>
      <c r="M319" s="62">
        <v>2</v>
      </c>
      <c r="N319" s="62">
        <v>183</v>
      </c>
      <c r="O319" s="62">
        <v>198</v>
      </c>
      <c r="P319" s="201" t="s">
        <v>1138</v>
      </c>
      <c r="Q319" s="201"/>
    </row>
    <row r="320" spans="1:17" ht="30" customHeight="1">
      <c r="A320" s="62">
        <v>317</v>
      </c>
      <c r="B320" s="59" t="s">
        <v>1110</v>
      </c>
      <c r="C320" s="59" t="s">
        <v>1111</v>
      </c>
      <c r="D320" s="59" t="s">
        <v>651</v>
      </c>
      <c r="E320" s="219"/>
      <c r="F320" s="219"/>
      <c r="G320" s="219"/>
      <c r="H320" s="219"/>
      <c r="I320" s="75">
        <v>0.99399999999999999</v>
      </c>
      <c r="J320" s="6" t="s">
        <v>228</v>
      </c>
      <c r="K320" s="6">
        <v>2017</v>
      </c>
      <c r="L320" s="6">
        <v>14</v>
      </c>
      <c r="M320" s="6">
        <v>5</v>
      </c>
      <c r="N320" s="6"/>
      <c r="O320" s="6"/>
      <c r="P320" s="201" t="s">
        <v>1137</v>
      </c>
      <c r="Q320" s="201"/>
    </row>
    <row r="321" spans="1:17" ht="30" customHeight="1">
      <c r="A321" s="62">
        <v>318</v>
      </c>
      <c r="B321" s="74" t="s">
        <v>718</v>
      </c>
      <c r="C321" s="74" t="s">
        <v>719</v>
      </c>
      <c r="D321" s="74" t="s">
        <v>430</v>
      </c>
      <c r="E321" s="73"/>
      <c r="F321" s="62"/>
      <c r="G321" s="62"/>
      <c r="H321" s="62"/>
      <c r="I321" s="75">
        <v>0.54900000000000004</v>
      </c>
      <c r="J321" s="62" t="s">
        <v>270</v>
      </c>
      <c r="K321" s="62">
        <v>2017</v>
      </c>
      <c r="L321" s="62">
        <v>26</v>
      </c>
      <c r="M321" s="62">
        <v>4</v>
      </c>
      <c r="N321" s="62">
        <v>311</v>
      </c>
      <c r="O321" s="62">
        <v>330</v>
      </c>
      <c r="P321" s="201" t="s">
        <v>1137</v>
      </c>
      <c r="Q321" s="201"/>
    </row>
    <row r="322" spans="1:17" ht="30" customHeight="1">
      <c r="A322" s="62">
        <v>319</v>
      </c>
      <c r="B322" s="74" t="s">
        <v>594</v>
      </c>
      <c r="C322" s="74" t="s">
        <v>595</v>
      </c>
      <c r="D322" s="74" t="s">
        <v>596</v>
      </c>
      <c r="E322" s="73"/>
      <c r="F322" s="62"/>
      <c r="G322" s="62"/>
      <c r="H322" s="62"/>
      <c r="I322" s="31">
        <v>1.722</v>
      </c>
      <c r="J322" s="62" t="s">
        <v>597</v>
      </c>
      <c r="K322" s="62">
        <v>2017</v>
      </c>
      <c r="L322" s="62">
        <v>38</v>
      </c>
      <c r="M322" s="62">
        <v>2</v>
      </c>
      <c r="N322" s="62">
        <v>37</v>
      </c>
      <c r="O322" s="62">
        <v>41</v>
      </c>
      <c r="P322" s="201" t="s">
        <v>1138</v>
      </c>
      <c r="Q322" s="201"/>
    </row>
    <row r="323" spans="1:17" ht="30" customHeight="1">
      <c r="A323" s="62">
        <v>320</v>
      </c>
      <c r="B323" s="59" t="s">
        <v>1041</v>
      </c>
      <c r="C323" s="59" t="s">
        <v>1042</v>
      </c>
      <c r="D323" s="59" t="s">
        <v>1043</v>
      </c>
      <c r="E323" s="56"/>
      <c r="F323" s="56"/>
      <c r="G323" s="56"/>
      <c r="H323" s="56"/>
      <c r="I323" s="51">
        <v>1.702</v>
      </c>
      <c r="J323" s="6" t="s">
        <v>228</v>
      </c>
      <c r="K323" s="6">
        <v>2017</v>
      </c>
      <c r="L323" s="6">
        <v>421</v>
      </c>
      <c r="M323" s="6"/>
      <c r="N323" s="6">
        <v>184</v>
      </c>
      <c r="O323" s="6">
        <v>188</v>
      </c>
      <c r="P323" s="201" t="s">
        <v>1137</v>
      </c>
      <c r="Q323" s="201"/>
    </row>
    <row r="324" spans="1:17" ht="30" customHeight="1">
      <c r="A324" s="62">
        <v>321</v>
      </c>
      <c r="B324" s="74" t="s">
        <v>591</v>
      </c>
      <c r="C324" s="74" t="s">
        <v>592</v>
      </c>
      <c r="D324" s="74" t="s">
        <v>593</v>
      </c>
      <c r="E324" s="73"/>
      <c r="F324" s="62"/>
      <c r="G324" s="62"/>
      <c r="H324" s="62"/>
      <c r="I324" s="31">
        <v>1.9079999999999999</v>
      </c>
      <c r="J324" s="62" t="s">
        <v>266</v>
      </c>
      <c r="K324" s="62">
        <v>2017</v>
      </c>
      <c r="L324" s="62">
        <v>26</v>
      </c>
      <c r="M324" s="62">
        <v>5</v>
      </c>
      <c r="N324" s="62">
        <v>505</v>
      </c>
      <c r="O324" s="62">
        <v>512</v>
      </c>
      <c r="P324" s="201" t="s">
        <v>1137</v>
      </c>
      <c r="Q324" s="201"/>
    </row>
    <row r="325" spans="1:17" ht="30" customHeight="1">
      <c r="A325" s="62">
        <v>322</v>
      </c>
      <c r="B325" s="74" t="s">
        <v>407</v>
      </c>
      <c r="C325" s="74" t="s">
        <v>408</v>
      </c>
      <c r="D325" s="74" t="s">
        <v>235</v>
      </c>
      <c r="E325" s="73"/>
      <c r="F325" s="62"/>
      <c r="G325" s="62"/>
      <c r="H325" s="62"/>
      <c r="I325" s="83">
        <v>2.2829999999999999</v>
      </c>
      <c r="J325" s="62" t="s">
        <v>246</v>
      </c>
      <c r="K325" s="62">
        <v>2017</v>
      </c>
      <c r="L325" s="62">
        <v>106</v>
      </c>
      <c r="M325" s="62">
        <v>4</v>
      </c>
      <c r="N325" s="62">
        <v>1391</v>
      </c>
      <c r="O325" s="62">
        <v>1408</v>
      </c>
      <c r="P325" s="201" t="s">
        <v>1138</v>
      </c>
      <c r="Q325" s="201"/>
    </row>
    <row r="326" spans="1:17" ht="30" customHeight="1">
      <c r="A326" s="62">
        <v>323</v>
      </c>
      <c r="B326" s="59" t="s">
        <v>1013</v>
      </c>
      <c r="C326" s="59" t="s">
        <v>1014</v>
      </c>
      <c r="D326" s="59" t="s">
        <v>275</v>
      </c>
      <c r="E326" s="219"/>
      <c r="F326" s="219"/>
      <c r="G326" s="219"/>
      <c r="H326" s="219"/>
      <c r="I326" s="83">
        <v>2.335</v>
      </c>
      <c r="J326" s="6" t="s">
        <v>1012</v>
      </c>
      <c r="K326" s="6">
        <v>2017</v>
      </c>
      <c r="L326" s="6">
        <v>149</v>
      </c>
      <c r="M326" s="6"/>
      <c r="N326" s="6">
        <v>110</v>
      </c>
      <c r="O326" s="6">
        <v>123</v>
      </c>
      <c r="P326" s="201" t="s">
        <v>1137</v>
      </c>
      <c r="Q326" s="201"/>
    </row>
    <row r="327" spans="1:17" ht="30" customHeight="1">
      <c r="A327" s="62">
        <v>324</v>
      </c>
      <c r="B327" s="74" t="s">
        <v>600</v>
      </c>
      <c r="C327" s="74" t="s">
        <v>601</v>
      </c>
      <c r="D327" s="74" t="s">
        <v>319</v>
      </c>
      <c r="E327" s="171"/>
      <c r="F327" s="62"/>
      <c r="G327" s="62"/>
      <c r="H327" s="62"/>
      <c r="I327" s="95">
        <v>6.9589999999999996</v>
      </c>
      <c r="J327" s="62" t="s">
        <v>330</v>
      </c>
      <c r="K327" s="62">
        <v>2017</v>
      </c>
      <c r="L327" s="62">
        <v>41</v>
      </c>
      <c r="M327" s="62"/>
      <c r="N327" s="62">
        <v>9</v>
      </c>
      <c r="O327" s="62">
        <v>28</v>
      </c>
      <c r="P327" s="201" t="s">
        <v>1138</v>
      </c>
      <c r="Q327" s="201"/>
    </row>
    <row r="328" spans="1:17" ht="30" customHeight="1">
      <c r="A328" s="62">
        <v>325</v>
      </c>
      <c r="B328" s="82" t="s">
        <v>928</v>
      </c>
      <c r="C328" s="82" t="s">
        <v>929</v>
      </c>
      <c r="D328" s="82" t="s">
        <v>674</v>
      </c>
      <c r="E328" s="73"/>
      <c r="F328" s="62"/>
      <c r="G328" s="62"/>
      <c r="H328" s="62"/>
      <c r="I328" s="109">
        <v>0.32900000000000001</v>
      </c>
      <c r="J328" s="62"/>
      <c r="K328" s="62">
        <v>2017</v>
      </c>
      <c r="L328" s="62">
        <v>17</v>
      </c>
      <c r="M328" s="62">
        <v>1</v>
      </c>
      <c r="N328" s="62">
        <v>13</v>
      </c>
      <c r="O328" s="62">
        <v>26</v>
      </c>
      <c r="P328" s="201" t="s">
        <v>1138</v>
      </c>
      <c r="Q328" s="201"/>
    </row>
    <row r="329" spans="1:17" ht="30" customHeight="1">
      <c r="A329" s="62">
        <v>326</v>
      </c>
      <c r="B329" s="74" t="s">
        <v>524</v>
      </c>
      <c r="C329" s="74" t="s">
        <v>525</v>
      </c>
      <c r="D329" s="74" t="s">
        <v>462</v>
      </c>
      <c r="E329" s="73"/>
      <c r="F329" s="62"/>
      <c r="G329" s="62"/>
      <c r="H329" s="62"/>
      <c r="I329" s="31">
        <v>1.401</v>
      </c>
      <c r="J329" s="87">
        <v>42931</v>
      </c>
      <c r="K329" s="62">
        <v>2017</v>
      </c>
      <c r="L329" s="62">
        <v>60</v>
      </c>
      <c r="M329" s="62">
        <v>2</v>
      </c>
      <c r="N329" s="62">
        <v>222</v>
      </c>
      <c r="O329" s="62">
        <v>227</v>
      </c>
      <c r="P329" s="201" t="s">
        <v>1137</v>
      </c>
      <c r="Q329" s="201"/>
    </row>
    <row r="330" spans="1:17" ht="30" customHeight="1">
      <c r="A330" s="62">
        <v>327</v>
      </c>
      <c r="B330" s="59" t="s">
        <v>1077</v>
      </c>
      <c r="C330" s="59" t="s">
        <v>1078</v>
      </c>
      <c r="D330" s="59" t="s">
        <v>305</v>
      </c>
      <c r="E330" s="219"/>
      <c r="F330" s="219"/>
      <c r="G330" s="219"/>
      <c r="H330" s="219"/>
      <c r="I330" s="44">
        <v>3.347</v>
      </c>
      <c r="J330" s="58">
        <v>43018</v>
      </c>
      <c r="K330" s="6">
        <v>2017</v>
      </c>
      <c r="L330" s="6">
        <v>469</v>
      </c>
      <c r="M330" s="6"/>
      <c r="N330" s="6">
        <v>19</v>
      </c>
      <c r="O330" s="6">
        <v>33</v>
      </c>
      <c r="P330" s="201" t="s">
        <v>1137</v>
      </c>
      <c r="Q330" s="201"/>
    </row>
    <row r="331" spans="1:17" ht="30" customHeight="1">
      <c r="A331" s="62">
        <v>328</v>
      </c>
      <c r="B331" s="74" t="s">
        <v>930</v>
      </c>
      <c r="C331" s="74" t="s">
        <v>931</v>
      </c>
      <c r="D331" s="74" t="s">
        <v>894</v>
      </c>
      <c r="E331" s="172"/>
      <c r="F331" s="62"/>
      <c r="G331" s="62"/>
      <c r="H331" s="62"/>
      <c r="I331" s="77">
        <v>3.0910000000000002</v>
      </c>
      <c r="J331" s="62" t="s">
        <v>232</v>
      </c>
      <c r="K331" s="62">
        <v>2017</v>
      </c>
      <c r="L331" s="62">
        <v>31</v>
      </c>
      <c r="M331" s="62">
        <v>7</v>
      </c>
      <c r="N331" s="62">
        <v>6951</v>
      </c>
      <c r="O331" s="62">
        <v>6959</v>
      </c>
      <c r="P331" s="201" t="s">
        <v>1137</v>
      </c>
      <c r="Q331" s="201"/>
    </row>
    <row r="332" spans="1:17" ht="30" customHeight="1">
      <c r="A332" s="62">
        <v>329</v>
      </c>
      <c r="B332" s="74" t="s">
        <v>526</v>
      </c>
      <c r="C332" s="74" t="s">
        <v>527</v>
      </c>
      <c r="D332" s="74" t="s">
        <v>449</v>
      </c>
      <c r="E332" s="173"/>
      <c r="F332" s="62"/>
      <c r="G332" s="62"/>
      <c r="H332" s="62"/>
      <c r="I332" s="113">
        <v>4.2530000000000001</v>
      </c>
      <c r="J332" s="87">
        <v>42883</v>
      </c>
      <c r="K332" s="62">
        <v>2017</v>
      </c>
      <c r="L332" s="62">
        <v>44</v>
      </c>
      <c r="M332" s="62">
        <v>10</v>
      </c>
      <c r="N332" s="62">
        <v>4558</v>
      </c>
      <c r="O332" s="62">
        <v>4565</v>
      </c>
      <c r="P332" s="201" t="s">
        <v>1138</v>
      </c>
      <c r="Q332" s="201"/>
    </row>
    <row r="333" spans="1:17" ht="30" customHeight="1">
      <c r="A333" s="62">
        <v>330</v>
      </c>
      <c r="B333" s="82" t="s">
        <v>528</v>
      </c>
      <c r="C333" s="82" t="s">
        <v>529</v>
      </c>
      <c r="D333" s="82" t="s">
        <v>530</v>
      </c>
      <c r="E333" s="73"/>
      <c r="F333" s="62"/>
      <c r="G333" s="62"/>
      <c r="H333" s="62"/>
      <c r="I333" s="174" t="s">
        <v>531</v>
      </c>
      <c r="J333" s="87">
        <v>42762</v>
      </c>
      <c r="K333" s="62">
        <v>2017</v>
      </c>
      <c r="L333" s="62">
        <v>28</v>
      </c>
      <c r="M333" s="62">
        <v>4</v>
      </c>
      <c r="N333" s="62"/>
      <c r="O333" s="62"/>
      <c r="P333" s="201" t="s">
        <v>1138</v>
      </c>
      <c r="Q333" s="201"/>
    </row>
    <row r="334" spans="1:17" ht="30" customHeight="1">
      <c r="A334" s="62">
        <v>331</v>
      </c>
      <c r="B334" s="59" t="s">
        <v>1096</v>
      </c>
      <c r="C334" s="59" t="s">
        <v>1097</v>
      </c>
      <c r="D334" s="59" t="s">
        <v>435</v>
      </c>
      <c r="E334" s="219"/>
      <c r="F334" s="219"/>
      <c r="G334" s="219"/>
      <c r="H334" s="219"/>
      <c r="I334" s="76">
        <v>2.7330000000000001</v>
      </c>
      <c r="J334" s="6" t="s">
        <v>270</v>
      </c>
      <c r="K334" s="6">
        <v>2017</v>
      </c>
      <c r="L334" s="6">
        <v>122</v>
      </c>
      <c r="M334" s="6">
        <v>8</v>
      </c>
      <c r="N334" s="6">
        <v>8893</v>
      </c>
      <c r="O334" s="6">
        <v>8914</v>
      </c>
      <c r="P334" s="201" t="s">
        <v>1137</v>
      </c>
      <c r="Q334" s="201"/>
    </row>
    <row r="335" spans="1:17" ht="30" customHeight="1">
      <c r="A335" s="62">
        <v>332</v>
      </c>
      <c r="B335" s="82" t="s">
        <v>400</v>
      </c>
      <c r="C335" s="82" t="s">
        <v>401</v>
      </c>
      <c r="D335" s="82" t="s">
        <v>402</v>
      </c>
      <c r="E335" s="73"/>
      <c r="F335" s="62"/>
      <c r="G335" s="62"/>
      <c r="H335" s="62"/>
      <c r="I335" s="83">
        <v>2.3650000000000002</v>
      </c>
      <c r="J335" s="62"/>
      <c r="K335" s="62">
        <v>2017</v>
      </c>
      <c r="L335" s="62">
        <v>59</v>
      </c>
      <c r="M335" s="62">
        <v>1</v>
      </c>
      <c r="N335" s="62">
        <v>16</v>
      </c>
      <c r="O335" s="62">
        <v>28</v>
      </c>
      <c r="P335" s="201" t="s">
        <v>1138</v>
      </c>
      <c r="Q335" s="201"/>
    </row>
    <row r="336" spans="1:17" ht="30" customHeight="1">
      <c r="A336" s="62">
        <v>333</v>
      </c>
      <c r="B336" s="82" t="s">
        <v>532</v>
      </c>
      <c r="C336" s="82" t="s">
        <v>533</v>
      </c>
      <c r="D336" s="82" t="s">
        <v>534</v>
      </c>
      <c r="E336" s="192"/>
      <c r="F336" s="62"/>
      <c r="G336" s="62"/>
      <c r="H336" s="62"/>
      <c r="I336" s="175">
        <v>0.69899999999999995</v>
      </c>
      <c r="J336" s="62"/>
      <c r="K336" s="62">
        <v>2017</v>
      </c>
      <c r="L336" s="62">
        <v>14</v>
      </c>
      <c r="M336" s="62">
        <v>1</v>
      </c>
      <c r="N336" s="62">
        <v>61</v>
      </c>
      <c r="O336" s="62">
        <v>71</v>
      </c>
      <c r="P336" s="201" t="s">
        <v>1138</v>
      </c>
      <c r="Q336" s="201"/>
    </row>
    <row r="337" spans="1:17" ht="30" customHeight="1">
      <c r="A337" s="62">
        <v>334</v>
      </c>
      <c r="B337" s="74" t="s">
        <v>535</v>
      </c>
      <c r="C337" s="74" t="s">
        <v>536</v>
      </c>
      <c r="D337" s="74" t="s">
        <v>537</v>
      </c>
      <c r="E337" s="73"/>
      <c r="F337" s="62"/>
      <c r="G337" s="62"/>
      <c r="H337" s="62"/>
      <c r="I337" s="33">
        <v>2.1459999999999999</v>
      </c>
      <c r="J337" s="188">
        <v>42767</v>
      </c>
      <c r="K337" s="62">
        <v>2017</v>
      </c>
      <c r="L337" s="62">
        <v>107</v>
      </c>
      <c r="M337" s="62">
        <v>1</v>
      </c>
      <c r="N337" s="62">
        <v>475</v>
      </c>
      <c r="O337" s="62">
        <v>481</v>
      </c>
      <c r="P337" s="201" t="s">
        <v>1138</v>
      </c>
      <c r="Q337" s="201"/>
    </row>
    <row r="338" spans="1:17" ht="30" customHeight="1">
      <c r="A338" s="62">
        <v>335</v>
      </c>
      <c r="B338" s="74" t="s">
        <v>409</v>
      </c>
      <c r="C338" s="74" t="s">
        <v>410</v>
      </c>
      <c r="D338" s="74" t="s">
        <v>231</v>
      </c>
      <c r="E338" s="176"/>
      <c r="F338" s="62"/>
      <c r="G338" s="62"/>
      <c r="H338" s="62"/>
      <c r="I338" s="84">
        <v>3.677</v>
      </c>
      <c r="J338" s="62" t="s">
        <v>252</v>
      </c>
      <c r="K338" s="62">
        <v>2017</v>
      </c>
      <c r="L338" s="62">
        <v>278</v>
      </c>
      <c r="M338" s="62"/>
      <c r="N338" s="62">
        <v>166</v>
      </c>
      <c r="O338" s="62">
        <v>180</v>
      </c>
      <c r="P338" s="201" t="s">
        <v>1138</v>
      </c>
      <c r="Q338" s="201"/>
    </row>
    <row r="339" spans="1:17" ht="30" customHeight="1">
      <c r="A339" s="62">
        <v>336</v>
      </c>
      <c r="B339" s="82" t="s">
        <v>932</v>
      </c>
      <c r="C339" s="82" t="s">
        <v>933</v>
      </c>
      <c r="D339" s="82" t="s">
        <v>934</v>
      </c>
      <c r="E339" s="28"/>
      <c r="F339" s="62"/>
      <c r="G339" s="62"/>
      <c r="H339" s="62"/>
      <c r="I339" s="84">
        <v>2.718</v>
      </c>
      <c r="J339" s="62" t="s">
        <v>330</v>
      </c>
      <c r="K339" s="62">
        <v>2017</v>
      </c>
      <c r="L339" s="62">
        <v>37</v>
      </c>
      <c r="M339" s="62"/>
      <c r="N339" s="62">
        <v>1</v>
      </c>
      <c r="O339" s="62">
        <v>14</v>
      </c>
      <c r="P339" s="201" t="s">
        <v>1138</v>
      </c>
      <c r="Q339" s="201"/>
    </row>
    <row r="340" spans="1:17" ht="30" customHeight="1">
      <c r="A340" s="62">
        <v>337</v>
      </c>
      <c r="B340" s="74" t="s">
        <v>538</v>
      </c>
      <c r="C340" s="74" t="s">
        <v>539</v>
      </c>
      <c r="D340" s="74" t="s">
        <v>540</v>
      </c>
      <c r="E340" s="73"/>
      <c r="F340" s="62"/>
      <c r="G340" s="62"/>
      <c r="H340" s="62"/>
      <c r="I340" s="77">
        <v>4.1230000000000002</v>
      </c>
      <c r="J340" s="87">
        <v>42954</v>
      </c>
      <c r="K340" s="62">
        <v>2017</v>
      </c>
      <c r="L340" s="62">
        <v>19</v>
      </c>
      <c r="M340" s="62">
        <v>29</v>
      </c>
      <c r="N340" s="62">
        <v>19496</v>
      </c>
      <c r="O340" s="62">
        <v>19505</v>
      </c>
      <c r="P340" s="201" t="s">
        <v>1137</v>
      </c>
      <c r="Q340" s="201"/>
    </row>
    <row r="341" spans="1:17" ht="30" customHeight="1">
      <c r="A341" s="62">
        <v>338</v>
      </c>
      <c r="B341" s="74" t="s">
        <v>411</v>
      </c>
      <c r="C341" s="74" t="s">
        <v>412</v>
      </c>
      <c r="D341" s="74" t="s">
        <v>235</v>
      </c>
      <c r="E341" s="69"/>
      <c r="F341" s="62"/>
      <c r="G341" s="62"/>
      <c r="H341" s="62"/>
      <c r="I341" s="83">
        <v>2.2829999999999999</v>
      </c>
      <c r="J341" s="62" t="s">
        <v>246</v>
      </c>
      <c r="K341" s="62">
        <v>2017</v>
      </c>
      <c r="L341" s="62">
        <v>106</v>
      </c>
      <c r="M341" s="62">
        <v>4</v>
      </c>
      <c r="N341" s="62">
        <v>1223</v>
      </c>
      <c r="O341" s="62">
        <v>1238</v>
      </c>
      <c r="P341" s="201" t="s">
        <v>1138</v>
      </c>
      <c r="Q341" s="201"/>
    </row>
    <row r="342" spans="1:17" ht="30" customHeight="1">
      <c r="A342" s="62">
        <v>339</v>
      </c>
      <c r="B342" s="74" t="s">
        <v>602</v>
      </c>
      <c r="C342" s="74" t="s">
        <v>603</v>
      </c>
      <c r="D342" s="74" t="s">
        <v>604</v>
      </c>
      <c r="E342" s="178"/>
      <c r="F342" s="62"/>
      <c r="G342" s="62"/>
      <c r="H342" s="62"/>
      <c r="I342" s="32" t="s">
        <v>605</v>
      </c>
      <c r="J342" s="87">
        <v>42893</v>
      </c>
      <c r="K342" s="62">
        <v>2017</v>
      </c>
      <c r="L342" s="62">
        <v>308</v>
      </c>
      <c r="M342" s="62">
        <v>2</v>
      </c>
      <c r="N342" s="62">
        <v>249</v>
      </c>
      <c r="O342" s="62">
        <v>258</v>
      </c>
      <c r="P342" s="201" t="s">
        <v>1138</v>
      </c>
      <c r="Q342" s="201"/>
    </row>
    <row r="343" spans="1:17" ht="30" customHeight="1">
      <c r="A343" s="62">
        <v>340</v>
      </c>
      <c r="B343" s="74" t="s">
        <v>809</v>
      </c>
      <c r="C343" s="74" t="s">
        <v>810</v>
      </c>
      <c r="D343" s="74" t="s">
        <v>302</v>
      </c>
      <c r="E343" s="194"/>
      <c r="F343" s="62"/>
      <c r="G343" s="62"/>
      <c r="H343" s="62"/>
      <c r="I343" s="31">
        <v>1.1479999999999999</v>
      </c>
      <c r="J343" s="62"/>
      <c r="K343" s="62">
        <v>2017</v>
      </c>
      <c r="L343" s="62">
        <v>33</v>
      </c>
      <c r="M343" s="62">
        <v>2</v>
      </c>
      <c r="N343" s="62">
        <v>455</v>
      </c>
      <c r="O343" s="62" t="s">
        <v>811</v>
      </c>
      <c r="P343" s="201" t="s">
        <v>1138</v>
      </c>
      <c r="Q343" s="201"/>
    </row>
    <row r="344" spans="1:17" ht="30" customHeight="1">
      <c r="A344" s="62">
        <v>341</v>
      </c>
      <c r="B344" s="74" t="s">
        <v>723</v>
      </c>
      <c r="C344" s="74" t="s">
        <v>724</v>
      </c>
      <c r="D344" s="74" t="s">
        <v>725</v>
      </c>
      <c r="E344" s="195"/>
      <c r="F344" s="62"/>
      <c r="G344" s="62"/>
      <c r="H344" s="62"/>
      <c r="I344" s="30">
        <v>0.71099999999999997</v>
      </c>
      <c r="J344" s="62"/>
      <c r="K344" s="62">
        <v>2017</v>
      </c>
      <c r="L344" s="62"/>
      <c r="M344" s="62"/>
      <c r="N344" s="62"/>
      <c r="O344" s="62"/>
      <c r="P344" s="201" t="s">
        <v>1138</v>
      </c>
      <c r="Q344" s="201"/>
    </row>
    <row r="345" spans="1:17" ht="30" customHeight="1">
      <c r="A345" s="62">
        <v>342</v>
      </c>
      <c r="B345" s="74" t="s">
        <v>415</v>
      </c>
      <c r="C345" s="74" t="s">
        <v>416</v>
      </c>
      <c r="D345" s="74" t="s">
        <v>319</v>
      </c>
      <c r="E345" s="179"/>
      <c r="F345" s="62"/>
      <c r="G345" s="62"/>
      <c r="H345" s="62"/>
      <c r="I345" s="95">
        <v>6.9589999999999996</v>
      </c>
      <c r="J345" s="62" t="s">
        <v>263</v>
      </c>
      <c r="K345" s="62">
        <v>2017</v>
      </c>
      <c r="L345" s="62">
        <v>42</v>
      </c>
      <c r="M345" s="62"/>
      <c r="N345" s="62">
        <v>84</v>
      </c>
      <c r="O345" s="62">
        <v>103</v>
      </c>
      <c r="P345" s="201" t="s">
        <v>1138</v>
      </c>
      <c r="Q345" s="201"/>
    </row>
    <row r="346" spans="1:17" ht="30" customHeight="1">
      <c r="A346" s="62">
        <v>343</v>
      </c>
      <c r="B346" s="74" t="s">
        <v>413</v>
      </c>
      <c r="C346" s="74" t="s">
        <v>414</v>
      </c>
      <c r="D346" s="74" t="s">
        <v>275</v>
      </c>
      <c r="E346" s="73"/>
      <c r="F346" s="62"/>
      <c r="G346" s="62"/>
      <c r="H346" s="62"/>
      <c r="I346" s="83">
        <v>2.335</v>
      </c>
      <c r="J346" s="87">
        <v>42979</v>
      </c>
      <c r="K346" s="62">
        <v>2017</v>
      </c>
      <c r="L346" s="62">
        <v>145</v>
      </c>
      <c r="M346" s="62"/>
      <c r="N346" s="62">
        <v>37</v>
      </c>
      <c r="O346" s="62">
        <v>45</v>
      </c>
      <c r="P346" s="201" t="s">
        <v>1137</v>
      </c>
      <c r="Q346" s="201"/>
    </row>
    <row r="347" spans="1:17" ht="30" customHeight="1">
      <c r="A347" s="62">
        <v>344</v>
      </c>
      <c r="B347" s="74" t="s">
        <v>720</v>
      </c>
      <c r="C347" s="74" t="s">
        <v>721</v>
      </c>
      <c r="D347" s="74" t="s">
        <v>722</v>
      </c>
      <c r="E347" s="180"/>
      <c r="F347" s="62"/>
      <c r="G347" s="62"/>
      <c r="H347" s="62"/>
      <c r="I347" s="33">
        <v>4.7830000000000004</v>
      </c>
      <c r="J347" s="87">
        <v>42781</v>
      </c>
      <c r="K347" s="62">
        <v>2017</v>
      </c>
      <c r="L347" s="62">
        <v>171</v>
      </c>
      <c r="M347" s="62"/>
      <c r="N347" s="62">
        <v>169</v>
      </c>
      <c r="O347" s="62">
        <v>184</v>
      </c>
      <c r="P347" s="201" t="s">
        <v>1138</v>
      </c>
      <c r="Q347" s="201"/>
    </row>
    <row r="348" spans="1:17" ht="30" customHeight="1">
      <c r="A348" s="62">
        <v>345</v>
      </c>
      <c r="B348" s="74" t="s">
        <v>726</v>
      </c>
      <c r="C348" s="74" t="s">
        <v>727</v>
      </c>
      <c r="D348" s="74" t="s">
        <v>728</v>
      </c>
      <c r="E348" s="181"/>
      <c r="F348" s="62"/>
      <c r="G348" s="62"/>
      <c r="H348" s="62"/>
      <c r="I348" s="75">
        <v>0.97499999999999998</v>
      </c>
      <c r="J348" s="62" t="s">
        <v>236</v>
      </c>
      <c r="K348" s="62">
        <v>2017</v>
      </c>
      <c r="L348" s="62">
        <v>28</v>
      </c>
      <c r="M348" s="62">
        <v>2</v>
      </c>
      <c r="N348" s="62">
        <v>333</v>
      </c>
      <c r="O348" s="62">
        <v>346</v>
      </c>
      <c r="P348" s="201" t="s">
        <v>1138</v>
      </c>
      <c r="Q348" s="201"/>
    </row>
    <row r="349" spans="1:17" ht="30" customHeight="1">
      <c r="A349" s="62">
        <v>346</v>
      </c>
      <c r="B349" s="74" t="s">
        <v>1000</v>
      </c>
      <c r="C349" s="74" t="s">
        <v>1001</v>
      </c>
      <c r="D349" s="74" t="s">
        <v>346</v>
      </c>
      <c r="E349" s="73"/>
      <c r="F349" s="62"/>
      <c r="G349" s="62"/>
      <c r="H349" s="62"/>
      <c r="I349" s="102">
        <v>4.2590000000000003</v>
      </c>
      <c r="J349" s="87">
        <v>42964</v>
      </c>
      <c r="K349" s="62">
        <v>2017</v>
      </c>
      <c r="L349" s="62">
        <v>7</v>
      </c>
      <c r="M349" s="62"/>
      <c r="N349" s="62"/>
      <c r="O349" s="62"/>
      <c r="P349" s="201" t="s">
        <v>1137</v>
      </c>
      <c r="Q349" s="201"/>
    </row>
    <row r="350" spans="1:17" ht="30" customHeight="1">
      <c r="A350" s="62">
        <v>347</v>
      </c>
      <c r="B350" s="74" t="s">
        <v>417</v>
      </c>
      <c r="C350" s="74" t="s">
        <v>418</v>
      </c>
      <c r="D350" s="74" t="s">
        <v>419</v>
      </c>
      <c r="E350" s="73"/>
      <c r="F350" s="62"/>
      <c r="G350" s="62"/>
      <c r="H350" s="62"/>
      <c r="I350" s="125">
        <v>2.9129999999999998</v>
      </c>
      <c r="J350" s="62" t="s">
        <v>246</v>
      </c>
      <c r="K350" s="62">
        <v>2017</v>
      </c>
      <c r="L350" s="62">
        <v>172</v>
      </c>
      <c r="M350" s="62">
        <v>6</v>
      </c>
      <c r="N350" s="62"/>
      <c r="O350" s="62"/>
      <c r="P350" s="201" t="s">
        <v>1138</v>
      </c>
      <c r="Q350" s="201"/>
    </row>
    <row r="351" spans="1:17" ht="30" customHeight="1">
      <c r="A351" s="62">
        <v>348</v>
      </c>
      <c r="B351" s="74" t="s">
        <v>420</v>
      </c>
      <c r="C351" s="74" t="s">
        <v>421</v>
      </c>
      <c r="D351" s="74" t="s">
        <v>422</v>
      </c>
      <c r="E351" s="73"/>
      <c r="F351" s="62"/>
      <c r="G351" s="62"/>
      <c r="H351" s="62"/>
      <c r="I351" s="33">
        <v>4.609</v>
      </c>
      <c r="J351" s="87">
        <v>42917</v>
      </c>
      <c r="K351" s="62">
        <v>2017</v>
      </c>
      <c r="L351" s="62">
        <v>208</v>
      </c>
      <c r="M351" s="62"/>
      <c r="N351" s="62">
        <v>368</v>
      </c>
      <c r="O351" s="62">
        <v>380</v>
      </c>
      <c r="P351" s="201" t="s">
        <v>1137</v>
      </c>
      <c r="Q351" s="201"/>
    </row>
    <row r="352" spans="1:17" ht="30" customHeight="1">
      <c r="A352" s="62">
        <v>349</v>
      </c>
      <c r="B352" s="74" t="s">
        <v>541</v>
      </c>
      <c r="C352" s="74" t="s">
        <v>542</v>
      </c>
      <c r="D352" s="74" t="s">
        <v>462</v>
      </c>
      <c r="E352" s="73"/>
      <c r="F352" s="62"/>
      <c r="G352" s="62"/>
      <c r="H352" s="62"/>
      <c r="I352" s="31">
        <v>1.401</v>
      </c>
      <c r="J352" s="87">
        <v>43009</v>
      </c>
      <c r="K352" s="62">
        <v>2017</v>
      </c>
      <c r="L352" s="62">
        <v>60</v>
      </c>
      <c r="M352" s="62">
        <v>7</v>
      </c>
      <c r="N352" s="62">
        <v>1524</v>
      </c>
      <c r="O352" s="62">
        <v>1531</v>
      </c>
      <c r="P352" s="201" t="s">
        <v>1137</v>
      </c>
      <c r="Q352" s="201"/>
    </row>
    <row r="353" spans="1:17" ht="30" customHeight="1">
      <c r="A353" s="62">
        <v>350</v>
      </c>
      <c r="B353" s="74" t="s">
        <v>543</v>
      </c>
      <c r="C353" s="74" t="s">
        <v>544</v>
      </c>
      <c r="D353" s="74" t="s">
        <v>308</v>
      </c>
      <c r="E353" s="105"/>
      <c r="F353" s="62"/>
      <c r="G353" s="62"/>
      <c r="H353" s="62"/>
      <c r="I353" s="31">
        <v>1.591</v>
      </c>
      <c r="J353" s="62" t="s">
        <v>232</v>
      </c>
      <c r="K353" s="62">
        <v>2017</v>
      </c>
      <c r="L353" s="62">
        <v>174</v>
      </c>
      <c r="M353" s="62">
        <v>7</v>
      </c>
      <c r="N353" s="62">
        <v>2547</v>
      </c>
      <c r="O353" s="62">
        <v>2560</v>
      </c>
      <c r="P353" s="201" t="s">
        <v>1137</v>
      </c>
      <c r="Q353" s="201"/>
    </row>
    <row r="354" spans="1:17" ht="30" customHeight="1">
      <c r="A354" s="62">
        <v>351</v>
      </c>
      <c r="B354" s="74" t="s">
        <v>937</v>
      </c>
      <c r="C354" s="74" t="s">
        <v>938</v>
      </c>
      <c r="D354" s="74" t="s">
        <v>844</v>
      </c>
      <c r="E354" s="73"/>
      <c r="F354" s="62"/>
      <c r="G354" s="62"/>
      <c r="H354" s="62"/>
      <c r="I354" s="33">
        <v>2.262</v>
      </c>
      <c r="J354" s="62" t="s">
        <v>232</v>
      </c>
      <c r="K354" s="62">
        <v>2017</v>
      </c>
      <c r="L354" s="62">
        <v>10</v>
      </c>
      <c r="M354" s="62">
        <v>7</v>
      </c>
      <c r="N354" s="62"/>
      <c r="O354" s="62"/>
      <c r="P354" s="201" t="s">
        <v>1137</v>
      </c>
      <c r="Q354" s="201"/>
    </row>
    <row r="355" spans="1:17" ht="30" customHeight="1">
      <c r="A355" s="62">
        <v>352</v>
      </c>
      <c r="B355" s="82" t="s">
        <v>935</v>
      </c>
      <c r="C355" s="82" t="s">
        <v>936</v>
      </c>
      <c r="D355" s="82" t="s">
        <v>674</v>
      </c>
      <c r="E355" s="73"/>
      <c r="F355" s="62"/>
      <c r="G355" s="62"/>
      <c r="H355" s="62"/>
      <c r="I355" s="109">
        <v>0.32900000000000001</v>
      </c>
      <c r="J355" s="62"/>
      <c r="K355" s="62">
        <v>2017</v>
      </c>
      <c r="L355" s="62">
        <v>17</v>
      </c>
      <c r="M355" s="62">
        <v>1</v>
      </c>
      <c r="N355" s="62">
        <v>52</v>
      </c>
      <c r="O355" s="62">
        <v>62</v>
      </c>
      <c r="P355" s="201" t="s">
        <v>1138</v>
      </c>
      <c r="Q355" s="201"/>
    </row>
    <row r="356" spans="1:17" ht="30" customHeight="1">
      <c r="A356" s="62">
        <v>353</v>
      </c>
      <c r="B356" s="59" t="s">
        <v>1054</v>
      </c>
      <c r="C356" s="59" t="s">
        <v>1055</v>
      </c>
      <c r="D356" s="59" t="s">
        <v>934</v>
      </c>
      <c r="E356" s="219"/>
      <c r="F356" s="219"/>
      <c r="G356" s="219"/>
      <c r="H356" s="219"/>
      <c r="I356" s="84">
        <v>2.718</v>
      </c>
      <c r="J356" s="6" t="s">
        <v>228</v>
      </c>
      <c r="K356" s="6">
        <v>2017</v>
      </c>
      <c r="L356" s="6">
        <v>46</v>
      </c>
      <c r="M356" s="6"/>
      <c r="N356" s="6">
        <v>592</v>
      </c>
      <c r="O356" s="6">
        <v>602</v>
      </c>
      <c r="P356" s="201" t="s">
        <v>1137</v>
      </c>
      <c r="Q356" s="201"/>
    </row>
    <row r="357" spans="1:17" ht="30" customHeight="1">
      <c r="A357" s="62">
        <v>354</v>
      </c>
      <c r="B357" s="74" t="s">
        <v>939</v>
      </c>
      <c r="C357" s="74" t="s">
        <v>940</v>
      </c>
      <c r="D357" s="74" t="s">
        <v>830</v>
      </c>
      <c r="E357" s="73"/>
      <c r="F357" s="62"/>
      <c r="G357" s="62"/>
      <c r="H357" s="62"/>
      <c r="I357" s="97">
        <v>2.6539999999999999</v>
      </c>
      <c r="J357" s="62" t="s">
        <v>232</v>
      </c>
      <c r="K357" s="62">
        <v>2017</v>
      </c>
      <c r="L357" s="62">
        <v>10</v>
      </c>
      <c r="M357" s="62">
        <v>7</v>
      </c>
      <c r="N357" s="62"/>
      <c r="O357" s="62"/>
      <c r="P357" s="201" t="s">
        <v>1137</v>
      </c>
      <c r="Q357" s="201"/>
    </row>
    <row r="358" spans="1:17" ht="30" customHeight="1">
      <c r="A358" s="62">
        <v>355</v>
      </c>
      <c r="B358" s="74" t="s">
        <v>812</v>
      </c>
      <c r="C358" s="74" t="s">
        <v>813</v>
      </c>
      <c r="D358" s="74" t="s">
        <v>651</v>
      </c>
      <c r="E358" s="73"/>
      <c r="F358" s="62"/>
      <c r="G358" s="62"/>
      <c r="H358" s="62"/>
      <c r="I358" s="75">
        <v>0.99399999999999999</v>
      </c>
      <c r="J358" s="87">
        <v>42887</v>
      </c>
      <c r="K358" s="62">
        <v>2017</v>
      </c>
      <c r="L358" s="62">
        <v>14</v>
      </c>
      <c r="M358" s="62">
        <v>3</v>
      </c>
      <c r="N358" s="62">
        <v>487</v>
      </c>
      <c r="O358" s="62">
        <v>501</v>
      </c>
      <c r="P358" s="201" t="s">
        <v>1138</v>
      </c>
      <c r="Q358" s="201"/>
    </row>
    <row r="359" spans="1:17" ht="30" customHeight="1">
      <c r="A359" s="62">
        <v>356</v>
      </c>
      <c r="B359" s="59" t="s">
        <v>1047</v>
      </c>
      <c r="C359" s="59" t="s">
        <v>1058</v>
      </c>
      <c r="D359" s="59" t="s">
        <v>1059</v>
      </c>
      <c r="E359" s="219"/>
      <c r="F359" s="219"/>
      <c r="G359" s="219"/>
      <c r="H359" s="219"/>
      <c r="I359" s="83">
        <v>2.335</v>
      </c>
      <c r="J359" s="6" t="s">
        <v>228</v>
      </c>
      <c r="K359" s="6">
        <v>2017</v>
      </c>
      <c r="L359" s="6">
        <v>126</v>
      </c>
      <c r="M359" s="6">
        <v>7</v>
      </c>
      <c r="N359" s="6"/>
      <c r="O359" s="6"/>
      <c r="P359" s="201" t="s">
        <v>1137</v>
      </c>
      <c r="Q359" s="201"/>
    </row>
    <row r="360" spans="1:17" ht="30" customHeight="1">
      <c r="A360" s="62">
        <v>357</v>
      </c>
      <c r="B360" s="59" t="s">
        <v>1047</v>
      </c>
      <c r="C360" s="59" t="s">
        <v>1048</v>
      </c>
      <c r="D360" s="59" t="s">
        <v>562</v>
      </c>
      <c r="E360" s="219"/>
      <c r="F360" s="219"/>
      <c r="G360" s="219"/>
      <c r="H360" s="219"/>
      <c r="I360" s="49">
        <v>2.6869999999999998</v>
      </c>
      <c r="J360" s="6"/>
      <c r="K360" s="6">
        <v>2017</v>
      </c>
      <c r="L360" s="6"/>
      <c r="M360" s="6"/>
      <c r="N360" s="6"/>
      <c r="O360" s="6"/>
      <c r="P360" s="201" t="s">
        <v>1137</v>
      </c>
      <c r="Q360" s="201"/>
    </row>
    <row r="361" spans="1:17" ht="30" customHeight="1">
      <c r="A361" s="62">
        <v>358</v>
      </c>
      <c r="B361" s="74" t="s">
        <v>941</v>
      </c>
      <c r="C361" s="74" t="s">
        <v>942</v>
      </c>
      <c r="D361" s="74" t="s">
        <v>943</v>
      </c>
      <c r="E361" s="73"/>
      <c r="F361" s="62"/>
      <c r="G361" s="62"/>
      <c r="H361" s="62"/>
      <c r="I361" s="31">
        <v>1.6339999999999999</v>
      </c>
      <c r="J361" s="62" t="s">
        <v>232</v>
      </c>
      <c r="K361" s="62">
        <v>2017</v>
      </c>
      <c r="L361" s="62">
        <v>19</v>
      </c>
      <c r="M361" s="62">
        <v>4</v>
      </c>
      <c r="N361" s="62">
        <v>607</v>
      </c>
      <c r="O361" s="62">
        <v>619</v>
      </c>
      <c r="P361" s="201" t="s">
        <v>1137</v>
      </c>
      <c r="Q361" s="201"/>
    </row>
    <row r="362" spans="1:17" ht="30" customHeight="1">
      <c r="A362" s="62">
        <v>359</v>
      </c>
      <c r="B362" s="74" t="s">
        <v>423</v>
      </c>
      <c r="C362" s="74" t="s">
        <v>424</v>
      </c>
      <c r="D362" s="74" t="s">
        <v>257</v>
      </c>
      <c r="E362" s="182"/>
      <c r="F362" s="62"/>
      <c r="G362" s="62"/>
      <c r="H362" s="62"/>
      <c r="I362" s="102">
        <v>2.6930000000000001</v>
      </c>
      <c r="J362" s="87">
        <v>42829</v>
      </c>
      <c r="K362" s="62">
        <v>2017</v>
      </c>
      <c r="L362" s="62">
        <v>702</v>
      </c>
      <c r="M362" s="62"/>
      <c r="N362" s="62">
        <v>1</v>
      </c>
      <c r="O362" s="62">
        <v>7</v>
      </c>
      <c r="P362" s="201" t="s">
        <v>1138</v>
      </c>
      <c r="Q362" s="201"/>
    </row>
    <row r="363" spans="1:17" ht="30" customHeight="1">
      <c r="A363" s="62">
        <v>360</v>
      </c>
      <c r="B363" s="74" t="s">
        <v>545</v>
      </c>
      <c r="C363" s="74" t="s">
        <v>546</v>
      </c>
      <c r="D363" s="74" t="s">
        <v>462</v>
      </c>
      <c r="E363" s="183"/>
      <c r="F363" s="62"/>
      <c r="G363" s="62"/>
      <c r="H363" s="62"/>
      <c r="I363" s="31">
        <v>1.401</v>
      </c>
      <c r="J363" s="87">
        <v>42948</v>
      </c>
      <c r="K363" s="62">
        <v>2017</v>
      </c>
      <c r="L363" s="62">
        <v>60</v>
      </c>
      <c r="M363" s="62">
        <v>3</v>
      </c>
      <c r="N363" s="62">
        <v>667</v>
      </c>
      <c r="O363" s="62">
        <v>676</v>
      </c>
      <c r="P363" s="201" t="s">
        <v>1137</v>
      </c>
      <c r="Q363" s="201"/>
    </row>
    <row r="364" spans="1:17" ht="30" customHeight="1">
      <c r="A364" s="62">
        <v>361</v>
      </c>
      <c r="B364" s="74" t="s">
        <v>814</v>
      </c>
      <c r="C364" s="74" t="s">
        <v>815</v>
      </c>
      <c r="D364" s="74" t="s">
        <v>275</v>
      </c>
      <c r="E364" s="184"/>
      <c r="F364" s="62"/>
      <c r="G364" s="62"/>
      <c r="H364" s="62"/>
      <c r="I364" s="83">
        <v>2.335</v>
      </c>
      <c r="J364" s="87">
        <v>42962</v>
      </c>
      <c r="K364" s="62">
        <v>2017</v>
      </c>
      <c r="L364" s="62">
        <v>144</v>
      </c>
      <c r="M364" s="62"/>
      <c r="N364" s="62">
        <v>54</v>
      </c>
      <c r="O364" s="62">
        <v>68</v>
      </c>
      <c r="P364" s="201" t="s">
        <v>1137</v>
      </c>
      <c r="Q364" s="201"/>
    </row>
    <row r="365" spans="1:17" ht="30" customHeight="1">
      <c r="A365" s="62">
        <v>362</v>
      </c>
      <c r="B365" s="74" t="s">
        <v>816</v>
      </c>
      <c r="C365" s="74" t="s">
        <v>817</v>
      </c>
      <c r="D365" s="74" t="s">
        <v>343</v>
      </c>
      <c r="E365" s="185"/>
      <c r="F365" s="62"/>
      <c r="G365" s="62"/>
      <c r="H365" s="62"/>
      <c r="I365" s="77">
        <v>3.0950000000000002</v>
      </c>
      <c r="J365" s="62" t="s">
        <v>246</v>
      </c>
      <c r="K365" s="62">
        <v>2017</v>
      </c>
      <c r="L365" s="62">
        <v>86</v>
      </c>
      <c r="M365" s="62"/>
      <c r="N365" s="62">
        <v>707</v>
      </c>
      <c r="O365" s="62">
        <v>718</v>
      </c>
      <c r="P365" s="201" t="s">
        <v>1138</v>
      </c>
      <c r="Q365" s="201"/>
    </row>
    <row r="366" spans="1:17" ht="30" customHeight="1">
      <c r="A366" s="62">
        <v>363</v>
      </c>
      <c r="B366" s="59" t="s">
        <v>1081</v>
      </c>
      <c r="C366" s="59" t="s">
        <v>1082</v>
      </c>
      <c r="D366" s="59" t="s">
        <v>235</v>
      </c>
      <c r="E366" s="219"/>
      <c r="F366" s="219"/>
      <c r="G366" s="219"/>
      <c r="H366" s="219"/>
      <c r="I366" s="83">
        <v>2.2829999999999999</v>
      </c>
      <c r="J366" s="6" t="s">
        <v>228</v>
      </c>
      <c r="K366" s="6">
        <v>2017</v>
      </c>
      <c r="L366" s="6">
        <v>106</v>
      </c>
      <c r="M366" s="6">
        <v>7</v>
      </c>
      <c r="N366" s="6">
        <v>2233</v>
      </c>
      <c r="O366" s="6">
        <v>2257</v>
      </c>
      <c r="P366" s="201" t="s">
        <v>1137</v>
      </c>
      <c r="Q366" s="201"/>
    </row>
    <row r="367" spans="1:17" ht="30" customHeight="1">
      <c r="A367" s="62">
        <v>364</v>
      </c>
      <c r="B367" s="74" t="s">
        <v>425</v>
      </c>
      <c r="C367" s="74" t="s">
        <v>426</v>
      </c>
      <c r="D367" s="74" t="s">
        <v>427</v>
      </c>
      <c r="E367" s="73"/>
      <c r="F367" s="62"/>
      <c r="G367" s="62"/>
      <c r="H367" s="62"/>
      <c r="I367" s="33">
        <v>4.6349999999999998</v>
      </c>
      <c r="J367" s="62" t="s">
        <v>252</v>
      </c>
      <c r="K367" s="62">
        <v>2017</v>
      </c>
      <c r="L367" s="62">
        <v>45</v>
      </c>
      <c r="M367" s="62">
        <v>5</v>
      </c>
      <c r="N367" s="62">
        <v>407</v>
      </c>
      <c r="O367" s="62">
        <v>410</v>
      </c>
      <c r="P367" s="201" t="s">
        <v>1138</v>
      </c>
      <c r="Q367" s="201"/>
    </row>
    <row r="368" spans="1:17" ht="30" customHeight="1">
      <c r="A368" s="62">
        <v>365</v>
      </c>
      <c r="B368" s="74" t="s">
        <v>818</v>
      </c>
      <c r="C368" s="74" t="s">
        <v>819</v>
      </c>
      <c r="D368" s="74" t="s">
        <v>275</v>
      </c>
      <c r="E368" s="186"/>
      <c r="F368" s="62"/>
      <c r="G368" s="62"/>
      <c r="H368" s="62"/>
      <c r="I368" s="83">
        <v>2.335</v>
      </c>
      <c r="J368" s="62" t="s">
        <v>263</v>
      </c>
      <c r="K368" s="62">
        <v>2017</v>
      </c>
      <c r="L368" s="62">
        <v>134</v>
      </c>
      <c r="M368" s="62"/>
      <c r="N368" s="62">
        <v>103</v>
      </c>
      <c r="O368" s="62">
        <v>121</v>
      </c>
      <c r="P368" s="201" t="s">
        <v>1138</v>
      </c>
      <c r="Q368" s="201"/>
    </row>
    <row r="369" spans="1:17" ht="30" customHeight="1">
      <c r="A369" s="62">
        <v>366</v>
      </c>
      <c r="B369" s="74" t="s">
        <v>606</v>
      </c>
      <c r="C369" s="74" t="s">
        <v>607</v>
      </c>
      <c r="D369" s="74" t="s">
        <v>239</v>
      </c>
      <c r="E369" s="73"/>
      <c r="F369" s="62"/>
      <c r="G369" s="62"/>
      <c r="H369" s="62"/>
      <c r="I369" s="86">
        <v>9.6609999999999996</v>
      </c>
      <c r="J369" s="87">
        <v>42906</v>
      </c>
      <c r="K369" s="62">
        <v>2017</v>
      </c>
      <c r="L369" s="62">
        <v>114</v>
      </c>
      <c r="M369" s="62">
        <v>25</v>
      </c>
      <c r="N369" s="62">
        <v>6486</v>
      </c>
      <c r="O369" s="62">
        <v>6491</v>
      </c>
      <c r="P369" s="201" t="s">
        <v>1138</v>
      </c>
      <c r="Q369" s="201"/>
    </row>
  </sheetData>
  <sortState ref="A4:Q369">
    <sortCondition ref="B3:B367"/>
  </sortState>
  <mergeCells count="2">
    <mergeCell ref="A1:Q1"/>
    <mergeCell ref="A2:Q2"/>
  </mergeCells>
  <phoneticPr fontId="1" type="noConversion"/>
  <dataValidations count="3">
    <dataValidation type="list" allowBlank="1" showInputMessage="1" showErrorMessage="1" sqref="F1 F384:F1048576">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G3:G414">
      <formula1>"1-研究员,2-副研究员,3-助理研究员,4-正高级工程师,5-高级工程师,6-工程师,7-助理工程师,8-博士后,9-博士研究生,10-硕士研究生"</formula1>
    </dataValidation>
    <dataValidation type="list" allowBlank="1" showInputMessage="1" showErrorMessage="1" sqref="F3:F383">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I21"/>
  <sheetViews>
    <sheetView workbookViewId="0">
      <selection activeCell="G25" sqref="G25"/>
    </sheetView>
  </sheetViews>
  <sheetFormatPr defaultRowHeight="13.5"/>
  <cols>
    <col min="2" max="2" width="11.875" customWidth="1"/>
    <col min="3" max="3" width="12.875" customWidth="1"/>
    <col min="4" max="4" width="23.125" customWidth="1"/>
    <col min="5" max="5" width="11" customWidth="1"/>
    <col min="6" max="6" width="16.25" customWidth="1"/>
    <col min="7" max="7" width="30" customWidth="1"/>
    <col min="8" max="8" width="29" customWidth="1"/>
    <col min="9" max="9" width="21.375" customWidth="1"/>
  </cols>
  <sheetData>
    <row r="1" spans="1:9" s="60" customFormat="1" ht="56.25" customHeight="1">
      <c r="A1" s="228" t="s">
        <v>1166</v>
      </c>
      <c r="B1" s="228"/>
      <c r="C1" s="228"/>
      <c r="D1" s="228"/>
      <c r="E1" s="228"/>
      <c r="F1" s="228"/>
      <c r="G1" s="228"/>
      <c r="H1" s="229"/>
      <c r="I1" s="218"/>
    </row>
    <row r="2" spans="1:9" ht="14.25">
      <c r="A2" s="224" t="s">
        <v>1140</v>
      </c>
      <c r="B2" s="224" t="s">
        <v>1143</v>
      </c>
      <c r="C2" s="224" t="s">
        <v>1144</v>
      </c>
      <c r="D2" s="224" t="s">
        <v>1145</v>
      </c>
      <c r="E2" s="224" t="s">
        <v>1146</v>
      </c>
      <c r="F2" s="224" t="s">
        <v>1147</v>
      </c>
      <c r="G2" s="224" t="s">
        <v>1148</v>
      </c>
      <c r="H2" s="224" t="s">
        <v>1149</v>
      </c>
      <c r="I2" s="61" t="s">
        <v>214</v>
      </c>
    </row>
    <row r="3" spans="1:9" ht="15">
      <c r="A3" s="56"/>
      <c r="B3" s="56"/>
      <c r="C3" s="56"/>
      <c r="D3" s="56"/>
      <c r="E3" s="56"/>
      <c r="F3" s="56"/>
      <c r="G3" s="56"/>
      <c r="H3" s="56"/>
      <c r="I3" s="62"/>
    </row>
    <row r="4" spans="1:9" ht="15">
      <c r="A4" s="56"/>
      <c r="B4" s="56"/>
      <c r="C4" s="56"/>
      <c r="D4" s="56"/>
      <c r="E4" s="56"/>
      <c r="F4" s="56"/>
      <c r="G4" s="56"/>
      <c r="H4" s="56"/>
      <c r="I4" s="62"/>
    </row>
    <row r="5" spans="1:9" ht="15">
      <c r="A5" s="56"/>
      <c r="B5" s="56"/>
      <c r="C5" s="56"/>
      <c r="D5" s="56"/>
      <c r="E5" s="56"/>
      <c r="F5" s="56"/>
      <c r="G5" s="56"/>
      <c r="H5" s="56"/>
      <c r="I5" s="62"/>
    </row>
    <row r="6" spans="1:9" ht="15">
      <c r="A6" s="56"/>
      <c r="B6" s="56"/>
      <c r="C6" s="56"/>
      <c r="D6" s="56"/>
      <c r="E6" s="56"/>
      <c r="F6" s="56"/>
      <c r="G6" s="56"/>
      <c r="H6" s="56"/>
      <c r="I6" s="62"/>
    </row>
    <row r="7" spans="1:9" ht="15">
      <c r="A7" s="56"/>
      <c r="B7" s="56"/>
      <c r="C7" s="56"/>
      <c r="D7" s="56"/>
      <c r="E7" s="56"/>
      <c r="F7" s="56"/>
      <c r="G7" s="56"/>
      <c r="H7" s="56"/>
      <c r="I7" s="62"/>
    </row>
    <row r="8" spans="1:9" ht="15">
      <c r="A8" s="56"/>
      <c r="B8" s="56"/>
      <c r="C8" s="56"/>
      <c r="D8" s="56"/>
      <c r="E8" s="56"/>
      <c r="F8" s="56"/>
      <c r="G8" s="56"/>
      <c r="H8" s="56"/>
      <c r="I8" s="62"/>
    </row>
    <row r="9" spans="1:9" ht="15">
      <c r="A9" s="56"/>
      <c r="B9" s="56"/>
      <c r="C9" s="56"/>
      <c r="D9" s="56"/>
      <c r="E9" s="56"/>
      <c r="F9" s="56"/>
      <c r="G9" s="56"/>
      <c r="H9" s="56"/>
      <c r="I9" s="62"/>
    </row>
    <row r="10" spans="1:9" ht="15">
      <c r="A10" s="56"/>
      <c r="B10" s="56"/>
      <c r="C10" s="56"/>
      <c r="D10" s="56"/>
      <c r="E10" s="56"/>
      <c r="F10" s="56"/>
      <c r="G10" s="56"/>
      <c r="H10" s="56"/>
      <c r="I10" s="62"/>
    </row>
    <row r="11" spans="1:9" ht="15">
      <c r="A11" s="56"/>
      <c r="B11" s="56"/>
      <c r="C11" s="56"/>
      <c r="D11" s="56"/>
      <c r="E11" s="56"/>
      <c r="F11" s="56"/>
      <c r="G11" s="56"/>
      <c r="H11" s="56"/>
      <c r="I11" s="62"/>
    </row>
    <row r="12" spans="1:9" ht="15">
      <c r="A12" s="56"/>
      <c r="B12" s="56"/>
      <c r="C12" s="56"/>
      <c r="D12" s="56"/>
      <c r="E12" s="56"/>
      <c r="F12" s="56"/>
      <c r="G12" s="56"/>
      <c r="H12" s="56"/>
      <c r="I12" s="62"/>
    </row>
    <row r="13" spans="1:9" ht="15">
      <c r="A13" s="56"/>
      <c r="B13" s="56"/>
      <c r="C13" s="56"/>
      <c r="D13" s="56"/>
      <c r="E13" s="56"/>
      <c r="F13" s="56"/>
      <c r="G13" s="56"/>
      <c r="H13" s="56"/>
      <c r="I13" s="62"/>
    </row>
    <row r="14" spans="1:9" ht="15">
      <c r="A14" s="56"/>
      <c r="B14" s="56"/>
      <c r="C14" s="56"/>
      <c r="D14" s="56"/>
      <c r="E14" s="56"/>
      <c r="F14" s="56"/>
      <c r="G14" s="56"/>
      <c r="H14" s="56"/>
      <c r="I14" s="62"/>
    </row>
    <row r="15" spans="1:9" ht="15">
      <c r="A15" s="56"/>
      <c r="B15" s="56"/>
      <c r="C15" s="56"/>
      <c r="D15" s="56"/>
      <c r="E15" s="56"/>
      <c r="F15" s="56"/>
      <c r="G15" s="56"/>
      <c r="H15" s="56"/>
      <c r="I15" s="62"/>
    </row>
    <row r="16" spans="1:9" ht="15">
      <c r="A16" s="56"/>
      <c r="B16" s="56"/>
      <c r="C16" s="56"/>
      <c r="D16" s="56"/>
      <c r="E16" s="56"/>
      <c r="F16" s="56"/>
      <c r="G16" s="56"/>
      <c r="H16" s="56"/>
      <c r="I16" s="62"/>
    </row>
    <row r="17" spans="1:9" ht="15">
      <c r="A17" s="56"/>
      <c r="B17" s="56"/>
      <c r="C17" s="56"/>
      <c r="D17" s="56"/>
      <c r="E17" s="56"/>
      <c r="F17" s="56"/>
      <c r="G17" s="56"/>
      <c r="H17" s="56"/>
      <c r="I17" s="62"/>
    </row>
    <row r="18" spans="1:9" ht="15">
      <c r="A18" s="56"/>
      <c r="B18" s="56"/>
      <c r="C18" s="56"/>
      <c r="D18" s="56"/>
      <c r="E18" s="56"/>
      <c r="F18" s="56"/>
      <c r="G18" s="56"/>
      <c r="H18" s="56"/>
      <c r="I18" s="62"/>
    </row>
    <row r="19" spans="1:9" ht="15">
      <c r="A19" s="56"/>
      <c r="B19" s="56"/>
      <c r="C19" s="56"/>
      <c r="D19" s="56"/>
      <c r="E19" s="56"/>
      <c r="F19" s="56"/>
      <c r="G19" s="56"/>
      <c r="H19" s="56"/>
      <c r="I19" s="62"/>
    </row>
    <row r="20" spans="1:9" ht="15">
      <c r="A20" s="56"/>
      <c r="B20" s="56"/>
      <c r="C20" s="56"/>
      <c r="D20" s="56"/>
      <c r="E20" s="56"/>
      <c r="F20" s="56"/>
      <c r="G20" s="56"/>
      <c r="H20" s="56"/>
      <c r="I20" s="62"/>
    </row>
    <row r="21" spans="1:9" ht="46.5" customHeight="1">
      <c r="A21" s="230" t="s">
        <v>1150</v>
      </c>
      <c r="B21" s="231"/>
      <c r="C21" s="231"/>
      <c r="D21" s="231"/>
      <c r="E21" s="231"/>
      <c r="F21" s="231"/>
      <c r="G21" s="231"/>
      <c r="H21" s="231"/>
      <c r="I21" s="231"/>
    </row>
  </sheetData>
  <mergeCells count="2">
    <mergeCell ref="A1:H1"/>
    <mergeCell ref="A21:I21"/>
  </mergeCells>
  <phoneticPr fontId="1" type="noConversion"/>
  <dataValidations count="1">
    <dataValidation type="list" allowBlank="1" showInputMessage="1" showErrorMessage="1" sqref="I2:I20">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M57"/>
  <sheetViews>
    <sheetView workbookViewId="0">
      <selection activeCell="C12" sqref="C12"/>
    </sheetView>
  </sheetViews>
  <sheetFormatPr defaultColWidth="9" defaultRowHeight="24.95" customHeight="1"/>
  <cols>
    <col min="1" max="1" width="6.75" style="1" customWidth="1"/>
    <col min="2" max="2" width="45.125" style="1" customWidth="1"/>
    <col min="3" max="3" width="9" style="3"/>
    <col min="4" max="4" width="29" style="1" customWidth="1"/>
    <col min="5" max="5" width="20.75" style="1" customWidth="1"/>
    <col min="6" max="6" width="10.5" style="1" customWidth="1"/>
    <col min="7" max="7" width="35" style="3" customWidth="1"/>
    <col min="8" max="8" width="16" style="3" customWidth="1"/>
    <col min="9" max="9" width="9" style="3"/>
    <col min="10" max="10" width="13" style="3" customWidth="1"/>
    <col min="11" max="11" width="11.375" style="204" customWidth="1"/>
    <col min="12" max="12" width="25.5" style="1" customWidth="1"/>
    <col min="13" max="16384" width="9" style="1"/>
  </cols>
  <sheetData>
    <row r="1" spans="1:13" ht="50.25" customHeight="1">
      <c r="A1" s="232" t="s">
        <v>1152</v>
      </c>
      <c r="B1" s="232"/>
      <c r="C1" s="232"/>
      <c r="D1" s="232"/>
      <c r="E1" s="232"/>
      <c r="F1" s="232"/>
      <c r="G1" s="232"/>
      <c r="H1" s="232"/>
      <c r="I1" s="232"/>
      <c r="J1" s="232"/>
      <c r="K1" s="232"/>
    </row>
    <row r="2" spans="1:13" ht="82.5" customHeight="1">
      <c r="A2" s="233" t="s">
        <v>1227</v>
      </c>
      <c r="B2" s="234"/>
      <c r="C2" s="234"/>
      <c r="D2" s="234"/>
      <c r="E2" s="234"/>
      <c r="F2" s="234"/>
      <c r="G2" s="234"/>
      <c r="H2" s="234"/>
      <c r="I2" s="234"/>
      <c r="J2" s="234"/>
      <c r="K2" s="234"/>
      <c r="L2" s="234"/>
    </row>
    <row r="3" spans="1:13" s="5" customFormat="1" ht="27.75" customHeight="1">
      <c r="A3" s="7" t="s">
        <v>157</v>
      </c>
      <c r="B3" s="7" t="s">
        <v>158</v>
      </c>
      <c r="C3" s="7" t="s">
        <v>159</v>
      </c>
      <c r="D3" s="7" t="s">
        <v>160</v>
      </c>
      <c r="E3" s="8" t="s">
        <v>165</v>
      </c>
      <c r="F3" s="8" t="s">
        <v>1226</v>
      </c>
      <c r="G3" s="7" t="s">
        <v>161</v>
      </c>
      <c r="H3" s="7" t="s">
        <v>29</v>
      </c>
      <c r="I3" s="9" t="s">
        <v>162</v>
      </c>
      <c r="J3" s="9" t="s">
        <v>163</v>
      </c>
      <c r="K3" s="208" t="s">
        <v>1224</v>
      </c>
      <c r="L3" s="207" t="s">
        <v>1222</v>
      </c>
      <c r="M3" s="4"/>
    </row>
    <row r="4" spans="1:13" ht="28.5">
      <c r="A4" s="6">
        <v>1</v>
      </c>
      <c r="B4" s="10" t="s">
        <v>65</v>
      </c>
      <c r="C4" s="11" t="s">
        <v>31</v>
      </c>
      <c r="D4" s="10" t="s">
        <v>66</v>
      </c>
      <c r="E4" s="10"/>
      <c r="F4" s="10"/>
      <c r="G4" s="11" t="s">
        <v>33</v>
      </c>
      <c r="H4" s="11" t="s">
        <v>24</v>
      </c>
      <c r="I4" s="12">
        <v>42471</v>
      </c>
      <c r="J4" s="12">
        <v>42822</v>
      </c>
      <c r="K4" s="14" t="s">
        <v>34</v>
      </c>
      <c r="L4" s="207"/>
    </row>
    <row r="5" spans="1:13" ht="24.95" customHeight="1">
      <c r="A5" s="6">
        <v>2</v>
      </c>
      <c r="B5" s="10" t="s">
        <v>61</v>
      </c>
      <c r="C5" s="11" t="s">
        <v>31</v>
      </c>
      <c r="D5" s="10" t="s">
        <v>62</v>
      </c>
      <c r="E5" s="10"/>
      <c r="F5" s="10"/>
      <c r="G5" s="11" t="s">
        <v>33</v>
      </c>
      <c r="H5" s="11" t="s">
        <v>25</v>
      </c>
      <c r="I5" s="12">
        <v>42471</v>
      </c>
      <c r="J5" s="12">
        <v>42795</v>
      </c>
      <c r="K5" s="14" t="s">
        <v>34</v>
      </c>
      <c r="L5" s="201"/>
    </row>
    <row r="6" spans="1:13" ht="42.75">
      <c r="A6" s="6">
        <v>3</v>
      </c>
      <c r="B6" s="10" t="s">
        <v>58</v>
      </c>
      <c r="C6" s="11" t="s">
        <v>31</v>
      </c>
      <c r="D6" s="10" t="s">
        <v>59</v>
      </c>
      <c r="E6" s="10"/>
      <c r="F6" s="10"/>
      <c r="G6" s="11" t="s">
        <v>33</v>
      </c>
      <c r="H6" s="11" t="s">
        <v>60</v>
      </c>
      <c r="I6" s="12">
        <v>42439</v>
      </c>
      <c r="J6" s="12">
        <v>42788</v>
      </c>
      <c r="K6" s="14" t="s">
        <v>34</v>
      </c>
      <c r="L6" s="201"/>
    </row>
    <row r="7" spans="1:13" ht="24.95" customHeight="1">
      <c r="A7" s="6">
        <v>4</v>
      </c>
      <c r="B7" s="10" t="s">
        <v>41</v>
      </c>
      <c r="C7" s="11" t="s">
        <v>31</v>
      </c>
      <c r="D7" s="10" t="s">
        <v>42</v>
      </c>
      <c r="E7" s="10"/>
      <c r="F7" s="10"/>
      <c r="G7" s="11" t="s">
        <v>33</v>
      </c>
      <c r="H7" s="11" t="s">
        <v>26</v>
      </c>
      <c r="I7" s="12">
        <v>42471</v>
      </c>
      <c r="J7" s="12">
        <v>42746</v>
      </c>
      <c r="K7" s="14" t="s">
        <v>34</v>
      </c>
      <c r="L7" s="201"/>
    </row>
    <row r="8" spans="1:13" ht="24.95" customHeight="1">
      <c r="A8" s="6">
        <v>5</v>
      </c>
      <c r="B8" s="10" t="s">
        <v>48</v>
      </c>
      <c r="C8" s="11" t="s">
        <v>31</v>
      </c>
      <c r="D8" s="10" t="s">
        <v>49</v>
      </c>
      <c r="E8" s="10"/>
      <c r="F8" s="10"/>
      <c r="G8" s="11" t="s">
        <v>33</v>
      </c>
      <c r="H8" s="11" t="s">
        <v>23</v>
      </c>
      <c r="I8" s="12">
        <v>42464</v>
      </c>
      <c r="J8" s="12">
        <v>42774</v>
      </c>
      <c r="K8" s="14" t="s">
        <v>34</v>
      </c>
      <c r="L8" s="201"/>
    </row>
    <row r="9" spans="1:13" ht="24.95" customHeight="1">
      <c r="A9" s="6">
        <v>6</v>
      </c>
      <c r="B9" s="10" t="s">
        <v>67</v>
      </c>
      <c r="C9" s="11" t="s">
        <v>31</v>
      </c>
      <c r="D9" s="10" t="s">
        <v>68</v>
      </c>
      <c r="E9" s="10"/>
      <c r="F9" s="10"/>
      <c r="G9" s="11" t="s">
        <v>33</v>
      </c>
      <c r="H9" s="11" t="s">
        <v>10</v>
      </c>
      <c r="I9" s="12">
        <v>42552</v>
      </c>
      <c r="J9" s="12">
        <v>42823</v>
      </c>
      <c r="K9" s="14" t="s">
        <v>34</v>
      </c>
      <c r="L9" s="201"/>
    </row>
    <row r="10" spans="1:13" ht="24.95" customHeight="1">
      <c r="A10" s="6">
        <v>7</v>
      </c>
      <c r="B10" s="10" t="s">
        <v>39</v>
      </c>
      <c r="C10" s="11" t="s">
        <v>31</v>
      </c>
      <c r="D10" s="10" t="s">
        <v>40</v>
      </c>
      <c r="E10" s="10"/>
      <c r="F10" s="10"/>
      <c r="G10" s="11" t="s">
        <v>33</v>
      </c>
      <c r="H10" s="11" t="s">
        <v>5</v>
      </c>
      <c r="I10" s="12">
        <v>41893</v>
      </c>
      <c r="J10" s="12">
        <v>42746</v>
      </c>
      <c r="K10" s="14" t="s">
        <v>34</v>
      </c>
      <c r="L10" s="201"/>
      <c r="M10" s="2"/>
    </row>
    <row r="11" spans="1:13" ht="24.95" customHeight="1">
      <c r="A11" s="6">
        <v>8</v>
      </c>
      <c r="B11" s="10" t="s">
        <v>152</v>
      </c>
      <c r="C11" s="11" t="s">
        <v>31</v>
      </c>
      <c r="D11" s="13" t="s">
        <v>164</v>
      </c>
      <c r="E11" s="13"/>
      <c r="F11" s="13"/>
      <c r="G11" s="11" t="s">
        <v>33</v>
      </c>
      <c r="H11" s="11" t="s">
        <v>153</v>
      </c>
      <c r="I11" s="12">
        <v>42688</v>
      </c>
      <c r="J11" s="12">
        <v>43056</v>
      </c>
      <c r="K11" s="205" t="s">
        <v>1142</v>
      </c>
      <c r="L11" s="201"/>
      <c r="M11" s="2"/>
    </row>
    <row r="12" spans="1:13" ht="28.5">
      <c r="A12" s="6">
        <v>9</v>
      </c>
      <c r="B12" s="10" t="s">
        <v>45</v>
      </c>
      <c r="C12" s="11" t="s">
        <v>31</v>
      </c>
      <c r="D12" s="10" t="s">
        <v>46</v>
      </c>
      <c r="E12" s="10"/>
      <c r="F12" s="10"/>
      <c r="G12" s="11" t="s">
        <v>33</v>
      </c>
      <c r="H12" s="11" t="s">
        <v>47</v>
      </c>
      <c r="I12" s="12">
        <v>42331</v>
      </c>
      <c r="J12" s="12">
        <v>42760</v>
      </c>
      <c r="K12" s="14" t="s">
        <v>34</v>
      </c>
      <c r="L12" s="201"/>
    </row>
    <row r="13" spans="1:13" ht="24.95" customHeight="1">
      <c r="A13" s="6">
        <v>10</v>
      </c>
      <c r="B13" s="10" t="s">
        <v>35</v>
      </c>
      <c r="C13" s="11" t="s">
        <v>31</v>
      </c>
      <c r="D13" s="10" t="s">
        <v>36</v>
      </c>
      <c r="E13" s="10"/>
      <c r="F13" s="10"/>
      <c r="G13" s="11" t="s">
        <v>33</v>
      </c>
      <c r="H13" s="11" t="s">
        <v>27</v>
      </c>
      <c r="I13" s="12">
        <v>42003</v>
      </c>
      <c r="J13" s="12">
        <v>42739</v>
      </c>
      <c r="K13" s="14" t="s">
        <v>34</v>
      </c>
      <c r="L13" s="201"/>
    </row>
    <row r="14" spans="1:13" ht="28.5">
      <c r="A14" s="6">
        <v>11</v>
      </c>
      <c r="B14" s="10" t="s">
        <v>92</v>
      </c>
      <c r="C14" s="11" t="s">
        <v>31</v>
      </c>
      <c r="D14" s="10" t="s">
        <v>93</v>
      </c>
      <c r="E14" s="10"/>
      <c r="F14" s="10"/>
      <c r="G14" s="11" t="s">
        <v>33</v>
      </c>
      <c r="H14" s="11" t="s">
        <v>17</v>
      </c>
      <c r="I14" s="12">
        <v>42480</v>
      </c>
      <c r="J14" s="12">
        <v>42902</v>
      </c>
      <c r="K14" s="14" t="s">
        <v>34</v>
      </c>
      <c r="L14" s="201"/>
    </row>
    <row r="15" spans="1:13" ht="24.95" customHeight="1">
      <c r="A15" s="6">
        <v>12</v>
      </c>
      <c r="B15" s="10" t="s">
        <v>124</v>
      </c>
      <c r="C15" s="11" t="s">
        <v>31</v>
      </c>
      <c r="D15" s="10" t="s">
        <v>125</v>
      </c>
      <c r="E15" s="10"/>
      <c r="F15" s="10"/>
      <c r="G15" s="11" t="s">
        <v>33</v>
      </c>
      <c r="H15" s="11" t="s">
        <v>126</v>
      </c>
      <c r="I15" s="12">
        <v>42181</v>
      </c>
      <c r="J15" s="12">
        <v>42962</v>
      </c>
      <c r="K15" s="205" t="s">
        <v>1142</v>
      </c>
      <c r="L15" s="201"/>
    </row>
    <row r="16" spans="1:13" ht="24.95" customHeight="1">
      <c r="A16" s="6">
        <v>13</v>
      </c>
      <c r="B16" s="10" t="s">
        <v>119</v>
      </c>
      <c r="C16" s="11" t="s">
        <v>31</v>
      </c>
      <c r="D16" s="10" t="s">
        <v>120</v>
      </c>
      <c r="E16" s="10"/>
      <c r="F16" s="10"/>
      <c r="G16" s="11" t="s">
        <v>33</v>
      </c>
      <c r="H16" s="11" t="s">
        <v>121</v>
      </c>
      <c r="I16" s="12">
        <v>42352</v>
      </c>
      <c r="J16" s="12">
        <v>42948</v>
      </c>
      <c r="K16" s="205" t="s">
        <v>1142</v>
      </c>
      <c r="L16" s="201"/>
    </row>
    <row r="17" spans="1:13" ht="28.5">
      <c r="A17" s="6">
        <v>14</v>
      </c>
      <c r="B17" s="10" t="s">
        <v>135</v>
      </c>
      <c r="C17" s="11" t="s">
        <v>31</v>
      </c>
      <c r="D17" s="10" t="s">
        <v>136</v>
      </c>
      <c r="E17" s="10"/>
      <c r="F17" s="10"/>
      <c r="G17" s="11" t="s">
        <v>33</v>
      </c>
      <c r="H17" s="11" t="s">
        <v>137</v>
      </c>
      <c r="I17" s="12">
        <v>42383</v>
      </c>
      <c r="J17" s="12">
        <v>42979</v>
      </c>
      <c r="K17" s="205" t="s">
        <v>1142</v>
      </c>
      <c r="L17" s="201"/>
    </row>
    <row r="18" spans="1:13" ht="15">
      <c r="A18" s="6">
        <v>15</v>
      </c>
      <c r="B18" s="10" t="s">
        <v>50</v>
      </c>
      <c r="C18" s="11" t="s">
        <v>31</v>
      </c>
      <c r="D18" s="10" t="s">
        <v>51</v>
      </c>
      <c r="E18" s="10"/>
      <c r="F18" s="10"/>
      <c r="G18" s="11" t="s">
        <v>33</v>
      </c>
      <c r="H18" s="11" t="s">
        <v>52</v>
      </c>
      <c r="I18" s="12">
        <v>41850</v>
      </c>
      <c r="J18" s="12">
        <v>42774</v>
      </c>
      <c r="K18" s="14" t="s">
        <v>34</v>
      </c>
      <c r="L18" s="201"/>
    </row>
    <row r="19" spans="1:13" ht="24.95" customHeight="1">
      <c r="A19" s="6">
        <v>16</v>
      </c>
      <c r="B19" s="10" t="s">
        <v>63</v>
      </c>
      <c r="C19" s="11" t="s">
        <v>31</v>
      </c>
      <c r="D19" s="10" t="s">
        <v>64</v>
      </c>
      <c r="E19" s="10"/>
      <c r="F19" s="10"/>
      <c r="G19" s="11" t="s">
        <v>33</v>
      </c>
      <c r="H19" s="11" t="s">
        <v>13</v>
      </c>
      <c r="I19" s="12">
        <v>42214</v>
      </c>
      <c r="J19" s="12">
        <v>42816</v>
      </c>
      <c r="K19" s="14" t="s">
        <v>34</v>
      </c>
      <c r="L19" s="201"/>
    </row>
    <row r="20" spans="1:13" ht="24.95" customHeight="1">
      <c r="A20" s="6">
        <v>17</v>
      </c>
      <c r="B20" s="10" t="s">
        <v>150</v>
      </c>
      <c r="C20" s="11" t="s">
        <v>31</v>
      </c>
      <c r="D20" s="10" t="s">
        <v>151</v>
      </c>
      <c r="E20" s="10"/>
      <c r="F20" s="10"/>
      <c r="G20" s="11" t="s">
        <v>33</v>
      </c>
      <c r="H20" s="11" t="s">
        <v>3</v>
      </c>
      <c r="I20" s="12">
        <v>41474</v>
      </c>
      <c r="J20" s="12">
        <v>43032</v>
      </c>
      <c r="K20" s="205" t="s">
        <v>1142</v>
      </c>
      <c r="L20" s="201"/>
      <c r="M20" s="2"/>
    </row>
    <row r="21" spans="1:13" ht="24.95" customHeight="1">
      <c r="A21" s="6">
        <v>18</v>
      </c>
      <c r="B21" s="10" t="s">
        <v>55</v>
      </c>
      <c r="C21" s="11" t="s">
        <v>31</v>
      </c>
      <c r="D21" s="10" t="s">
        <v>56</v>
      </c>
      <c r="E21" s="10"/>
      <c r="F21" s="10"/>
      <c r="G21" s="11" t="s">
        <v>33</v>
      </c>
      <c r="H21" s="11" t="s">
        <v>57</v>
      </c>
      <c r="I21" s="12">
        <v>41982</v>
      </c>
      <c r="J21" s="12">
        <v>42788</v>
      </c>
      <c r="K21" s="14" t="s">
        <v>34</v>
      </c>
      <c r="L21" s="207"/>
      <c r="M21" s="2"/>
    </row>
    <row r="22" spans="1:13" ht="28.5">
      <c r="A22" s="6">
        <v>19</v>
      </c>
      <c r="B22" s="10" t="s">
        <v>105</v>
      </c>
      <c r="C22" s="11" t="s">
        <v>75</v>
      </c>
      <c r="D22" s="10" t="s">
        <v>106</v>
      </c>
      <c r="E22" s="10"/>
      <c r="F22" s="10"/>
      <c r="G22" s="11" t="s">
        <v>33</v>
      </c>
      <c r="H22" s="11" t="s">
        <v>107</v>
      </c>
      <c r="I22" s="12">
        <v>42613</v>
      </c>
      <c r="J22" s="12">
        <v>42920</v>
      </c>
      <c r="K22" s="205" t="s">
        <v>1142</v>
      </c>
      <c r="L22" s="201"/>
    </row>
    <row r="23" spans="1:13" ht="28.5">
      <c r="A23" s="6">
        <v>20</v>
      </c>
      <c r="B23" s="10" t="s">
        <v>115</v>
      </c>
      <c r="C23" s="11" t="s">
        <v>31</v>
      </c>
      <c r="D23" s="10" t="s">
        <v>106</v>
      </c>
      <c r="E23" s="10"/>
      <c r="F23" s="10"/>
      <c r="G23" s="11" t="s">
        <v>33</v>
      </c>
      <c r="H23" s="11" t="s">
        <v>116</v>
      </c>
      <c r="I23" s="12">
        <v>42613</v>
      </c>
      <c r="J23" s="12">
        <v>42930</v>
      </c>
      <c r="K23" s="205" t="s">
        <v>1142</v>
      </c>
      <c r="L23" s="201"/>
    </row>
    <row r="24" spans="1:13" ht="28.5">
      <c r="A24" s="6">
        <v>21</v>
      </c>
      <c r="B24" s="10" t="s">
        <v>112</v>
      </c>
      <c r="C24" s="11" t="s">
        <v>31</v>
      </c>
      <c r="D24" s="10" t="s">
        <v>113</v>
      </c>
      <c r="E24" s="10"/>
      <c r="F24" s="10"/>
      <c r="G24" s="11" t="s">
        <v>33</v>
      </c>
      <c r="H24" s="11" t="s">
        <v>114</v>
      </c>
      <c r="I24" s="12">
        <v>42613</v>
      </c>
      <c r="J24" s="12">
        <v>42930</v>
      </c>
      <c r="K24" s="205" t="s">
        <v>1142</v>
      </c>
      <c r="L24" s="201"/>
    </row>
    <row r="25" spans="1:13" ht="28.5">
      <c r="A25" s="6">
        <v>22</v>
      </c>
      <c r="B25" s="10" t="s">
        <v>122</v>
      </c>
      <c r="C25" s="11" t="s">
        <v>75</v>
      </c>
      <c r="D25" s="10" t="s">
        <v>113</v>
      </c>
      <c r="E25" s="10"/>
      <c r="F25" s="10"/>
      <c r="G25" s="11" t="s">
        <v>33</v>
      </c>
      <c r="H25" s="11" t="s">
        <v>123</v>
      </c>
      <c r="I25" s="12">
        <v>42613</v>
      </c>
      <c r="J25" s="12">
        <v>42948</v>
      </c>
      <c r="K25" s="205" t="s">
        <v>1142</v>
      </c>
      <c r="L25" s="201"/>
    </row>
    <row r="26" spans="1:13" ht="28.5">
      <c r="A26" s="6">
        <v>23</v>
      </c>
      <c r="B26" s="10" t="s">
        <v>89</v>
      </c>
      <c r="C26" s="11" t="s">
        <v>31</v>
      </c>
      <c r="D26" s="10" t="s">
        <v>90</v>
      </c>
      <c r="E26" s="10"/>
      <c r="F26" s="10"/>
      <c r="G26" s="11" t="s">
        <v>33</v>
      </c>
      <c r="H26" s="11" t="s">
        <v>91</v>
      </c>
      <c r="I26" s="12">
        <v>41879</v>
      </c>
      <c r="J26" s="12">
        <v>42892</v>
      </c>
      <c r="K26" s="14" t="s">
        <v>34</v>
      </c>
      <c r="L26" s="201"/>
    </row>
    <row r="27" spans="1:13" ht="24.95" customHeight="1">
      <c r="A27" s="6">
        <v>24</v>
      </c>
      <c r="B27" s="10" t="s">
        <v>43</v>
      </c>
      <c r="C27" s="11" t="s">
        <v>31</v>
      </c>
      <c r="D27" s="10" t="s">
        <v>44</v>
      </c>
      <c r="E27" s="10"/>
      <c r="F27" s="10"/>
      <c r="G27" s="11" t="s">
        <v>33</v>
      </c>
      <c r="H27" s="11" t="s">
        <v>22</v>
      </c>
      <c r="I27" s="12">
        <v>41768</v>
      </c>
      <c r="J27" s="12">
        <v>42760</v>
      </c>
      <c r="K27" s="14" t="s">
        <v>34</v>
      </c>
      <c r="L27" s="201"/>
    </row>
    <row r="28" spans="1:13" ht="24.95" customHeight="1">
      <c r="A28" s="6">
        <v>25</v>
      </c>
      <c r="B28" s="10" t="s">
        <v>69</v>
      </c>
      <c r="C28" s="11" t="s">
        <v>31</v>
      </c>
      <c r="D28" s="10" t="s">
        <v>70</v>
      </c>
      <c r="E28" s="10"/>
      <c r="F28" s="10"/>
      <c r="G28" s="11" t="s">
        <v>33</v>
      </c>
      <c r="H28" s="11" t="s">
        <v>71</v>
      </c>
      <c r="I28" s="12">
        <v>41851</v>
      </c>
      <c r="J28" s="12">
        <v>42830</v>
      </c>
      <c r="K28" s="14" t="s">
        <v>34</v>
      </c>
      <c r="L28" s="201"/>
    </row>
    <row r="29" spans="1:13" ht="28.5">
      <c r="A29" s="6">
        <v>26</v>
      </c>
      <c r="B29" s="10" t="s">
        <v>37</v>
      </c>
      <c r="C29" s="11" t="s">
        <v>31</v>
      </c>
      <c r="D29" s="10" t="s">
        <v>38</v>
      </c>
      <c r="E29" s="10"/>
      <c r="F29" s="10"/>
      <c r="G29" s="11" t="s">
        <v>33</v>
      </c>
      <c r="H29" s="11" t="s">
        <v>156</v>
      </c>
      <c r="I29" s="12">
        <v>42003</v>
      </c>
      <c r="J29" s="12">
        <v>42739</v>
      </c>
      <c r="K29" s="14" t="s">
        <v>34</v>
      </c>
      <c r="L29" s="201"/>
    </row>
    <row r="30" spans="1:13" ht="24.75" customHeight="1">
      <c r="A30" s="6">
        <v>27</v>
      </c>
      <c r="B30" s="10" t="s">
        <v>87</v>
      </c>
      <c r="C30" s="11" t="s">
        <v>31</v>
      </c>
      <c r="D30" s="10" t="s">
        <v>88</v>
      </c>
      <c r="E30" s="10"/>
      <c r="F30" s="10"/>
      <c r="G30" s="11" t="s">
        <v>33</v>
      </c>
      <c r="H30" s="11" t="s">
        <v>19</v>
      </c>
      <c r="I30" s="12">
        <v>42103</v>
      </c>
      <c r="J30" s="12">
        <v>42886</v>
      </c>
      <c r="K30" s="14" t="s">
        <v>34</v>
      </c>
      <c r="L30" s="201"/>
    </row>
    <row r="31" spans="1:13" ht="28.5">
      <c r="A31" s="6">
        <v>28</v>
      </c>
      <c r="B31" s="10" t="s">
        <v>94</v>
      </c>
      <c r="C31" s="11" t="s">
        <v>31</v>
      </c>
      <c r="D31" s="10" t="s">
        <v>95</v>
      </c>
      <c r="E31" s="10"/>
      <c r="F31" s="10"/>
      <c r="G31" s="11" t="s">
        <v>33</v>
      </c>
      <c r="H31" s="11" t="s">
        <v>18</v>
      </c>
      <c r="I31" s="12">
        <v>42037</v>
      </c>
      <c r="J31" s="12">
        <v>42902</v>
      </c>
      <c r="K31" s="14" t="s">
        <v>34</v>
      </c>
      <c r="L31" s="201"/>
    </row>
    <row r="32" spans="1:13" ht="28.5">
      <c r="A32" s="6">
        <v>29</v>
      </c>
      <c r="B32" s="10" t="s">
        <v>127</v>
      </c>
      <c r="C32" s="11" t="s">
        <v>31</v>
      </c>
      <c r="D32" s="10" t="s">
        <v>128</v>
      </c>
      <c r="E32" s="10"/>
      <c r="F32" s="10"/>
      <c r="G32" s="11" t="s">
        <v>33</v>
      </c>
      <c r="H32" s="11" t="s">
        <v>129</v>
      </c>
      <c r="I32" s="12">
        <v>42122</v>
      </c>
      <c r="J32" s="12">
        <v>42972</v>
      </c>
      <c r="K32" s="205" t="s">
        <v>1142</v>
      </c>
      <c r="L32" s="201"/>
    </row>
    <row r="33" spans="1:13" ht="28.5">
      <c r="A33" s="6">
        <v>30</v>
      </c>
      <c r="B33" s="10" t="s">
        <v>30</v>
      </c>
      <c r="C33" s="11" t="s">
        <v>31</v>
      </c>
      <c r="D33" s="10" t="s">
        <v>32</v>
      </c>
      <c r="E33" s="10"/>
      <c r="F33" s="10"/>
      <c r="G33" s="11" t="s">
        <v>33</v>
      </c>
      <c r="H33" s="11" t="s">
        <v>11</v>
      </c>
      <c r="I33" s="12">
        <v>41983</v>
      </c>
      <c r="J33" s="12">
        <v>42739</v>
      </c>
      <c r="K33" s="14" t="s">
        <v>34</v>
      </c>
      <c r="L33" s="201"/>
    </row>
    <row r="34" spans="1:13" ht="28.5">
      <c r="A34" s="6">
        <v>31</v>
      </c>
      <c r="B34" s="10" t="s">
        <v>117</v>
      </c>
      <c r="C34" s="11" t="s">
        <v>31</v>
      </c>
      <c r="D34" s="10" t="s">
        <v>118</v>
      </c>
      <c r="E34" s="10"/>
      <c r="F34" s="10"/>
      <c r="G34" s="11" t="s">
        <v>33</v>
      </c>
      <c r="H34" s="11" t="s">
        <v>15</v>
      </c>
      <c r="I34" s="12">
        <v>42122</v>
      </c>
      <c r="J34" s="12">
        <v>42941</v>
      </c>
      <c r="K34" s="205" t="s">
        <v>1142</v>
      </c>
      <c r="L34" s="201"/>
    </row>
    <row r="35" spans="1:13" ht="15">
      <c r="A35" s="6">
        <v>32</v>
      </c>
      <c r="B35" s="10" t="s">
        <v>1154</v>
      </c>
      <c r="C35" s="11" t="s">
        <v>31</v>
      </c>
      <c r="D35" s="10" t="s">
        <v>1155</v>
      </c>
      <c r="E35" s="10"/>
      <c r="F35" s="10"/>
      <c r="G35" s="11" t="s">
        <v>33</v>
      </c>
      <c r="H35" s="11" t="s">
        <v>1156</v>
      </c>
      <c r="I35" s="12">
        <v>42103</v>
      </c>
      <c r="J35" s="12">
        <v>43025</v>
      </c>
      <c r="K35" s="14" t="s">
        <v>1137</v>
      </c>
      <c r="L35" s="201"/>
    </row>
    <row r="36" spans="1:13" ht="28.5">
      <c r="A36" s="6">
        <v>33</v>
      </c>
      <c r="B36" s="10" t="s">
        <v>148</v>
      </c>
      <c r="C36" s="11" t="s">
        <v>31</v>
      </c>
      <c r="D36" s="10" t="s">
        <v>149</v>
      </c>
      <c r="E36" s="10"/>
      <c r="F36" s="10"/>
      <c r="G36" s="11" t="s">
        <v>33</v>
      </c>
      <c r="H36" s="11" t="s">
        <v>9</v>
      </c>
      <c r="I36" s="12">
        <v>42172</v>
      </c>
      <c r="J36" s="12">
        <v>43021</v>
      </c>
      <c r="K36" s="205" t="s">
        <v>1142</v>
      </c>
      <c r="L36" s="201"/>
    </row>
    <row r="37" spans="1:13" ht="28.5">
      <c r="A37" s="6">
        <v>34</v>
      </c>
      <c r="B37" s="10" t="s">
        <v>78</v>
      </c>
      <c r="C37" s="11" t="s">
        <v>31</v>
      </c>
      <c r="D37" s="10" t="s">
        <v>79</v>
      </c>
      <c r="E37" s="10"/>
      <c r="F37" s="10"/>
      <c r="G37" s="11" t="s">
        <v>33</v>
      </c>
      <c r="H37" s="11" t="s">
        <v>80</v>
      </c>
      <c r="I37" s="12">
        <v>42272</v>
      </c>
      <c r="J37" s="12">
        <v>42858</v>
      </c>
      <c r="K37" s="14" t="s">
        <v>34</v>
      </c>
      <c r="L37" s="201"/>
    </row>
    <row r="38" spans="1:13" ht="28.5">
      <c r="A38" s="6">
        <v>35</v>
      </c>
      <c r="B38" s="10" t="s">
        <v>141</v>
      </c>
      <c r="C38" s="11" t="s">
        <v>31</v>
      </c>
      <c r="D38" s="10" t="s">
        <v>142</v>
      </c>
      <c r="E38" s="10"/>
      <c r="F38" s="10"/>
      <c r="G38" s="11" t="s">
        <v>33</v>
      </c>
      <c r="H38" s="11" t="s">
        <v>7</v>
      </c>
      <c r="I38" s="12" t="s">
        <v>28</v>
      </c>
      <c r="J38" s="12">
        <v>42997</v>
      </c>
      <c r="K38" s="205" t="s">
        <v>1142</v>
      </c>
      <c r="L38" s="201"/>
      <c r="M38" s="2"/>
    </row>
    <row r="39" spans="1:13" ht="28.5">
      <c r="A39" s="6">
        <v>36</v>
      </c>
      <c r="B39" s="10" t="s">
        <v>1225</v>
      </c>
      <c r="C39" s="11" t="s">
        <v>31</v>
      </c>
      <c r="D39" s="10" t="s">
        <v>143</v>
      </c>
      <c r="E39" s="10"/>
      <c r="F39" s="10"/>
      <c r="G39" s="11" t="s">
        <v>33</v>
      </c>
      <c r="H39" s="11" t="s">
        <v>8</v>
      </c>
      <c r="I39" s="12" t="s">
        <v>28</v>
      </c>
      <c r="J39" s="12">
        <v>42997</v>
      </c>
      <c r="K39" s="205" t="s">
        <v>1142</v>
      </c>
      <c r="L39" s="201"/>
    </row>
    <row r="40" spans="1:13" ht="24.95" customHeight="1">
      <c r="A40" s="6">
        <v>37</v>
      </c>
      <c r="B40" s="10" t="s">
        <v>110</v>
      </c>
      <c r="C40" s="11" t="s">
        <v>31</v>
      </c>
      <c r="D40" s="10" t="s">
        <v>111</v>
      </c>
      <c r="E40" s="10"/>
      <c r="F40" s="10"/>
      <c r="G40" s="11" t="s">
        <v>33</v>
      </c>
      <c r="H40" s="11" t="s">
        <v>6</v>
      </c>
      <c r="I40" s="12">
        <v>41801</v>
      </c>
      <c r="J40" s="12">
        <v>42927</v>
      </c>
      <c r="K40" s="205" t="s">
        <v>1142</v>
      </c>
      <c r="L40" s="201"/>
      <c r="M40" s="2"/>
    </row>
    <row r="41" spans="1:13" ht="24.95" customHeight="1">
      <c r="A41" s="6">
        <v>38</v>
      </c>
      <c r="B41" s="10" t="s">
        <v>53</v>
      </c>
      <c r="C41" s="11" t="s">
        <v>31</v>
      </c>
      <c r="D41" s="10" t="s">
        <v>54</v>
      </c>
      <c r="E41" s="10"/>
      <c r="F41" s="10"/>
      <c r="G41" s="11" t="s">
        <v>33</v>
      </c>
      <c r="H41" s="11" t="s">
        <v>12</v>
      </c>
      <c r="I41" s="12">
        <v>41474</v>
      </c>
      <c r="J41" s="12">
        <v>42781</v>
      </c>
      <c r="K41" s="14" t="s">
        <v>34</v>
      </c>
      <c r="L41" s="201"/>
    </row>
    <row r="42" spans="1:13" ht="24.95" customHeight="1">
      <c r="A42" s="6">
        <v>39</v>
      </c>
      <c r="B42" s="10" t="s">
        <v>72</v>
      </c>
      <c r="C42" s="11" t="s">
        <v>31</v>
      </c>
      <c r="D42" s="10" t="s">
        <v>54</v>
      </c>
      <c r="E42" s="10"/>
      <c r="F42" s="10"/>
      <c r="G42" s="11" t="s">
        <v>33</v>
      </c>
      <c r="H42" s="11" t="s">
        <v>73</v>
      </c>
      <c r="I42" s="12">
        <v>41430</v>
      </c>
      <c r="J42" s="12">
        <v>42830</v>
      </c>
      <c r="K42" s="14" t="s">
        <v>34</v>
      </c>
      <c r="L42" s="201"/>
    </row>
    <row r="43" spans="1:13" ht="24.95" customHeight="1">
      <c r="A43" s="6">
        <v>40</v>
      </c>
      <c r="B43" s="10" t="s">
        <v>138</v>
      </c>
      <c r="C43" s="11" t="s">
        <v>31</v>
      </c>
      <c r="D43" s="10" t="s">
        <v>139</v>
      </c>
      <c r="E43" s="10"/>
      <c r="F43" s="10"/>
      <c r="G43" s="11" t="s">
        <v>33</v>
      </c>
      <c r="H43" s="11" t="s">
        <v>140</v>
      </c>
      <c r="I43" s="12">
        <v>42398</v>
      </c>
      <c r="J43" s="12">
        <v>42983</v>
      </c>
      <c r="K43" s="205" t="s">
        <v>1142</v>
      </c>
      <c r="L43" s="201"/>
    </row>
    <row r="44" spans="1:13" ht="24.95" customHeight="1">
      <c r="A44" s="6">
        <v>41</v>
      </c>
      <c r="B44" s="10" t="s">
        <v>108</v>
      </c>
      <c r="C44" s="11" t="s">
        <v>31</v>
      </c>
      <c r="D44" s="10" t="s">
        <v>109</v>
      </c>
      <c r="E44" s="10"/>
      <c r="F44" s="10"/>
      <c r="G44" s="11" t="s">
        <v>33</v>
      </c>
      <c r="H44" s="11" t="s">
        <v>16</v>
      </c>
      <c r="I44" s="12">
        <v>41310</v>
      </c>
      <c r="J44" s="12">
        <v>42920</v>
      </c>
      <c r="K44" s="205" t="s">
        <v>1142</v>
      </c>
      <c r="L44" s="201"/>
    </row>
    <row r="45" spans="1:13" ht="28.5">
      <c r="A45" s="6">
        <v>42</v>
      </c>
      <c r="B45" s="10" t="s">
        <v>74</v>
      </c>
      <c r="C45" s="11" t="s">
        <v>75</v>
      </c>
      <c r="D45" s="10" t="s">
        <v>76</v>
      </c>
      <c r="E45" s="10"/>
      <c r="F45" s="10"/>
      <c r="G45" s="11" t="s">
        <v>33</v>
      </c>
      <c r="H45" s="11" t="s">
        <v>77</v>
      </c>
      <c r="I45" s="12">
        <v>42611</v>
      </c>
      <c r="J45" s="12">
        <v>42837</v>
      </c>
      <c r="K45" s="14" t="s">
        <v>34</v>
      </c>
      <c r="L45" s="201"/>
    </row>
    <row r="46" spans="1:13" ht="28.5">
      <c r="A46" s="6">
        <v>43</v>
      </c>
      <c r="B46" s="10" t="s">
        <v>133</v>
      </c>
      <c r="C46" s="11" t="s">
        <v>31</v>
      </c>
      <c r="D46" s="10" t="s">
        <v>76</v>
      </c>
      <c r="E46" s="10"/>
      <c r="F46" s="10"/>
      <c r="G46" s="11" t="s">
        <v>33</v>
      </c>
      <c r="H46" s="11" t="s">
        <v>134</v>
      </c>
      <c r="I46" s="12">
        <v>42611</v>
      </c>
      <c r="J46" s="12">
        <v>42979</v>
      </c>
      <c r="K46" s="205" t="s">
        <v>1142</v>
      </c>
      <c r="L46" s="201"/>
    </row>
    <row r="47" spans="1:13" ht="28.5">
      <c r="A47" s="6">
        <v>44</v>
      </c>
      <c r="B47" s="10" t="s">
        <v>81</v>
      </c>
      <c r="C47" s="11" t="s">
        <v>75</v>
      </c>
      <c r="D47" s="10" t="s">
        <v>82</v>
      </c>
      <c r="E47" s="10"/>
      <c r="F47" s="10"/>
      <c r="G47" s="11" t="s">
        <v>33</v>
      </c>
      <c r="H47" s="11" t="s">
        <v>20</v>
      </c>
      <c r="I47" s="12">
        <v>42611</v>
      </c>
      <c r="J47" s="12">
        <v>42865</v>
      </c>
      <c r="K47" s="14" t="s">
        <v>34</v>
      </c>
      <c r="L47" s="201"/>
    </row>
    <row r="48" spans="1:13" ht="28.5">
      <c r="A48" s="6">
        <v>45</v>
      </c>
      <c r="B48" s="10" t="s">
        <v>102</v>
      </c>
      <c r="C48" s="11" t="s">
        <v>31</v>
      </c>
      <c r="D48" s="10" t="s">
        <v>154</v>
      </c>
      <c r="E48" s="10"/>
      <c r="F48" s="10"/>
      <c r="G48" s="11" t="s">
        <v>33</v>
      </c>
      <c r="H48" s="11" t="s">
        <v>155</v>
      </c>
      <c r="I48" s="12">
        <v>42695</v>
      </c>
      <c r="J48" s="12">
        <v>43056</v>
      </c>
      <c r="K48" s="205" t="s">
        <v>1142</v>
      </c>
      <c r="L48" s="201"/>
      <c r="M48" s="2"/>
    </row>
    <row r="49" spans="1:13" ht="42.75">
      <c r="A49" s="6">
        <v>46</v>
      </c>
      <c r="B49" s="10" t="s">
        <v>144</v>
      </c>
      <c r="C49" s="11" t="s">
        <v>31</v>
      </c>
      <c r="D49" s="10" t="s">
        <v>145</v>
      </c>
      <c r="E49" s="10"/>
      <c r="F49" s="10"/>
      <c r="G49" s="11" t="s">
        <v>33</v>
      </c>
      <c r="H49" s="11" t="s">
        <v>146</v>
      </c>
      <c r="I49" s="12">
        <v>42611</v>
      </c>
      <c r="J49" s="12">
        <v>42997</v>
      </c>
      <c r="K49" s="205" t="s">
        <v>1142</v>
      </c>
      <c r="L49" s="201"/>
    </row>
    <row r="50" spans="1:13" ht="29.25">
      <c r="A50" s="6">
        <v>47</v>
      </c>
      <c r="B50" s="10" t="s">
        <v>85</v>
      </c>
      <c r="C50" s="11" t="s">
        <v>31</v>
      </c>
      <c r="D50" s="10" t="s">
        <v>86</v>
      </c>
      <c r="E50" s="10"/>
      <c r="F50" s="10"/>
      <c r="G50" s="11" t="s">
        <v>33</v>
      </c>
      <c r="H50" s="11" t="s">
        <v>14</v>
      </c>
      <c r="I50" s="12">
        <v>41984</v>
      </c>
      <c r="J50" s="12">
        <v>42879</v>
      </c>
      <c r="K50" s="14" t="s">
        <v>34</v>
      </c>
      <c r="L50" s="201"/>
    </row>
    <row r="51" spans="1:13" ht="28.5">
      <c r="A51" s="6">
        <v>48</v>
      </c>
      <c r="B51" s="10" t="s">
        <v>99</v>
      </c>
      <c r="C51" s="11" t="s">
        <v>75</v>
      </c>
      <c r="D51" s="10" t="s">
        <v>100</v>
      </c>
      <c r="E51" s="10"/>
      <c r="F51" s="10"/>
      <c r="G51" s="11" t="s">
        <v>33</v>
      </c>
      <c r="H51" s="11" t="s">
        <v>101</v>
      </c>
      <c r="I51" s="12">
        <v>42695</v>
      </c>
      <c r="J51" s="12">
        <v>42920</v>
      </c>
      <c r="K51" s="205" t="s">
        <v>1142</v>
      </c>
      <c r="L51" s="201"/>
    </row>
    <row r="52" spans="1:13" ht="28.5">
      <c r="A52" s="6">
        <v>49</v>
      </c>
      <c r="B52" s="10" t="s">
        <v>83</v>
      </c>
      <c r="C52" s="11" t="s">
        <v>75</v>
      </c>
      <c r="D52" s="10" t="s">
        <v>84</v>
      </c>
      <c r="E52" s="10"/>
      <c r="F52" s="10"/>
      <c r="G52" s="11" t="s">
        <v>33</v>
      </c>
      <c r="H52" s="11" t="s">
        <v>21</v>
      </c>
      <c r="I52" s="12">
        <v>42613</v>
      </c>
      <c r="J52" s="12">
        <v>42865</v>
      </c>
      <c r="K52" s="14" t="s">
        <v>34</v>
      </c>
      <c r="L52" s="201"/>
    </row>
    <row r="53" spans="1:13" ht="28.5">
      <c r="A53" s="6">
        <v>50</v>
      </c>
      <c r="B53" s="10" t="s">
        <v>83</v>
      </c>
      <c r="C53" s="11" t="s">
        <v>31</v>
      </c>
      <c r="D53" s="10" t="s">
        <v>84</v>
      </c>
      <c r="E53" s="10"/>
      <c r="F53" s="10"/>
      <c r="G53" s="11" t="s">
        <v>33</v>
      </c>
      <c r="H53" s="11" t="s">
        <v>132</v>
      </c>
      <c r="I53" s="12">
        <v>42613</v>
      </c>
      <c r="J53" s="12">
        <v>42979</v>
      </c>
      <c r="K53" s="205" t="s">
        <v>1142</v>
      </c>
      <c r="L53" s="201"/>
    </row>
    <row r="54" spans="1:13" ht="28.5">
      <c r="A54" s="6">
        <v>51</v>
      </c>
      <c r="B54" s="10" t="s">
        <v>96</v>
      </c>
      <c r="C54" s="11" t="s">
        <v>75</v>
      </c>
      <c r="D54" s="10" t="s">
        <v>97</v>
      </c>
      <c r="E54" s="10"/>
      <c r="F54" s="10"/>
      <c r="G54" s="11" t="s">
        <v>33</v>
      </c>
      <c r="H54" s="11" t="s">
        <v>98</v>
      </c>
      <c r="I54" s="12">
        <v>42613</v>
      </c>
      <c r="J54" s="12">
        <v>42920</v>
      </c>
      <c r="K54" s="205" t="s">
        <v>1137</v>
      </c>
      <c r="L54" s="201"/>
    </row>
    <row r="55" spans="1:13" ht="28.5">
      <c r="A55" s="6">
        <v>52</v>
      </c>
      <c r="B55" s="10" t="s">
        <v>102</v>
      </c>
      <c r="C55" s="11" t="s">
        <v>75</v>
      </c>
      <c r="D55" s="10" t="s">
        <v>103</v>
      </c>
      <c r="E55" s="10"/>
      <c r="F55" s="10"/>
      <c r="G55" s="11" t="s">
        <v>33</v>
      </c>
      <c r="H55" s="11" t="s">
        <v>104</v>
      </c>
      <c r="I55" s="12">
        <v>42695</v>
      </c>
      <c r="J55" s="12">
        <v>42920</v>
      </c>
      <c r="K55" s="205" t="s">
        <v>1142</v>
      </c>
      <c r="L55" s="201"/>
    </row>
    <row r="56" spans="1:13" ht="28.5">
      <c r="A56" s="6">
        <v>53</v>
      </c>
      <c r="B56" s="10" t="s">
        <v>96</v>
      </c>
      <c r="C56" s="11" t="s">
        <v>31</v>
      </c>
      <c r="D56" s="10" t="s">
        <v>147</v>
      </c>
      <c r="E56" s="10"/>
      <c r="F56" s="10"/>
      <c r="G56" s="11" t="s">
        <v>33</v>
      </c>
      <c r="H56" s="11" t="s">
        <v>4</v>
      </c>
      <c r="I56" s="12">
        <v>42613</v>
      </c>
      <c r="J56" s="12">
        <v>43007</v>
      </c>
      <c r="K56" s="205" t="s">
        <v>1142</v>
      </c>
      <c r="L56" s="201"/>
      <c r="M56" s="2"/>
    </row>
    <row r="57" spans="1:13" ht="28.5">
      <c r="A57" s="6">
        <v>54</v>
      </c>
      <c r="B57" s="10" t="s">
        <v>130</v>
      </c>
      <c r="C57" s="11" t="s">
        <v>31</v>
      </c>
      <c r="D57" s="10" t="s">
        <v>131</v>
      </c>
      <c r="E57" s="10"/>
      <c r="F57" s="10"/>
      <c r="G57" s="11" t="s">
        <v>33</v>
      </c>
      <c r="H57" s="11" t="s">
        <v>2</v>
      </c>
      <c r="I57" s="12">
        <v>42404</v>
      </c>
      <c r="J57" s="12">
        <v>42976</v>
      </c>
      <c r="K57" s="205" t="s">
        <v>1142</v>
      </c>
      <c r="L57" s="207"/>
      <c r="M57" s="2"/>
    </row>
  </sheetData>
  <sortState ref="A5:M57">
    <sortCondition ref="D5:D57"/>
  </sortState>
  <mergeCells count="2">
    <mergeCell ref="A1:K1"/>
    <mergeCell ref="A2:L2"/>
  </mergeCells>
  <phoneticPr fontId="1" type="noConversion"/>
  <dataValidations count="3">
    <dataValidation type="list" allowBlank="1" showInputMessage="1" showErrorMessage="1" sqref="F74:F1048576 E3 E180:E1048576">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F3:F73">
      <formula1>"1-研究员,2-副研究员,3-助理研究员,4-正高级工程师,5-高级工程师,6-工程师,7-助理工程师,8-博士后,9-博士研究生,10-硕士研究生"</formula1>
    </dataValidation>
    <dataValidation type="list" allowBlank="1" showInputMessage="1" showErrorMessage="1" sqref="E4:E179">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s>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dimension ref="A1:J50"/>
  <sheetViews>
    <sheetView workbookViewId="0">
      <selection activeCell="D20" sqref="D20"/>
    </sheetView>
  </sheetViews>
  <sheetFormatPr defaultColWidth="9" defaultRowHeight="24.95" customHeight="1"/>
  <cols>
    <col min="1" max="1" width="9" style="22"/>
    <col min="2" max="2" width="42.5" style="22" customWidth="1"/>
    <col min="3" max="3" width="15" style="20" customWidth="1"/>
    <col min="4" max="4" width="11.75" style="20" customWidth="1"/>
    <col min="5" max="5" width="38.375" style="22" customWidth="1"/>
    <col min="6" max="6" width="24.875" style="22" customWidth="1"/>
    <col min="7" max="7" width="15.5" style="22" customWidth="1"/>
    <col min="8" max="8" width="31.875" style="20" customWidth="1"/>
    <col min="9" max="9" width="13.25" style="22" customWidth="1"/>
    <col min="10" max="10" width="22.5" style="22" customWidth="1"/>
    <col min="11" max="16384" width="9" style="22"/>
  </cols>
  <sheetData>
    <row r="1" spans="1:10" ht="48.75" customHeight="1">
      <c r="A1" s="235" t="s">
        <v>1153</v>
      </c>
      <c r="B1" s="235"/>
      <c r="C1" s="235"/>
      <c r="D1" s="235"/>
      <c r="E1" s="235"/>
      <c r="F1" s="235"/>
      <c r="G1" s="235"/>
      <c r="H1" s="235"/>
      <c r="I1" s="235"/>
    </row>
    <row r="2" spans="1:10" ht="72" customHeight="1">
      <c r="A2" s="233" t="s">
        <v>1228</v>
      </c>
      <c r="B2" s="233"/>
      <c r="C2" s="233"/>
      <c r="D2" s="233"/>
      <c r="E2" s="233"/>
      <c r="F2" s="233"/>
      <c r="G2" s="233"/>
      <c r="H2" s="233"/>
      <c r="I2" s="233"/>
      <c r="J2" s="233"/>
    </row>
    <row r="3" spans="1:10" s="21" customFormat="1" ht="60" customHeight="1">
      <c r="A3" s="19" t="s">
        <v>0</v>
      </c>
      <c r="B3" s="19" t="s">
        <v>176</v>
      </c>
      <c r="C3" s="19" t="s">
        <v>177</v>
      </c>
      <c r="D3" s="18" t="s">
        <v>178</v>
      </c>
      <c r="E3" s="19" t="s">
        <v>179</v>
      </c>
      <c r="F3" s="19" t="s">
        <v>211</v>
      </c>
      <c r="G3" s="225" t="s">
        <v>1226</v>
      </c>
      <c r="H3" s="19" t="s">
        <v>180</v>
      </c>
      <c r="I3" s="208" t="s">
        <v>1224</v>
      </c>
      <c r="J3" s="207" t="s">
        <v>1222</v>
      </c>
    </row>
    <row r="4" spans="1:10" ht="24.95" customHeight="1">
      <c r="A4" s="17">
        <v>1</v>
      </c>
      <c r="B4" s="16" t="s">
        <v>210</v>
      </c>
      <c r="C4" s="17" t="s">
        <v>189</v>
      </c>
      <c r="D4" s="15">
        <v>42793</v>
      </c>
      <c r="E4" s="16" t="s">
        <v>190</v>
      </c>
      <c r="F4" s="10"/>
      <c r="G4" s="10"/>
      <c r="H4" s="17" t="s">
        <v>1</v>
      </c>
      <c r="I4" s="73" t="s">
        <v>212</v>
      </c>
      <c r="J4" s="207"/>
    </row>
    <row r="5" spans="1:10" ht="24.95" customHeight="1">
      <c r="A5" s="17">
        <v>2</v>
      </c>
      <c r="B5" s="16" t="s">
        <v>191</v>
      </c>
      <c r="C5" s="17" t="s">
        <v>192</v>
      </c>
      <c r="D5" s="15">
        <v>42793</v>
      </c>
      <c r="E5" s="16" t="s">
        <v>193</v>
      </c>
      <c r="F5" s="10"/>
      <c r="G5" s="10"/>
      <c r="H5" s="17" t="s">
        <v>1</v>
      </c>
      <c r="I5" s="73" t="s">
        <v>212</v>
      </c>
      <c r="J5" s="201"/>
    </row>
    <row r="6" spans="1:10" ht="24.95" customHeight="1">
      <c r="A6" s="17">
        <v>3</v>
      </c>
      <c r="B6" s="16" t="s">
        <v>181</v>
      </c>
      <c r="C6" s="17" t="s">
        <v>166</v>
      </c>
      <c r="D6" s="15">
        <v>42863</v>
      </c>
      <c r="E6" s="16" t="s">
        <v>182</v>
      </c>
      <c r="F6" s="10"/>
      <c r="G6" s="10"/>
      <c r="H6" s="17" t="s">
        <v>1</v>
      </c>
      <c r="I6" s="73" t="s">
        <v>212</v>
      </c>
      <c r="J6" s="201"/>
    </row>
    <row r="7" spans="1:10" ht="29.25">
      <c r="A7" s="17">
        <v>4</v>
      </c>
      <c r="B7" s="16" t="s">
        <v>194</v>
      </c>
      <c r="C7" s="17" t="s">
        <v>170</v>
      </c>
      <c r="D7" s="15">
        <v>42863</v>
      </c>
      <c r="E7" s="16" t="s">
        <v>195</v>
      </c>
      <c r="F7" s="10"/>
      <c r="G7" s="10"/>
      <c r="H7" s="17" t="s">
        <v>1</v>
      </c>
      <c r="I7" s="73" t="s">
        <v>212</v>
      </c>
      <c r="J7" s="201"/>
    </row>
    <row r="8" spans="1:10" ht="28.5">
      <c r="A8" s="17">
        <v>5</v>
      </c>
      <c r="B8" s="16" t="s">
        <v>207</v>
      </c>
      <c r="C8" s="17" t="s">
        <v>208</v>
      </c>
      <c r="D8" s="15">
        <v>43053</v>
      </c>
      <c r="E8" s="16" t="s">
        <v>209</v>
      </c>
      <c r="F8" s="10"/>
      <c r="G8" s="10"/>
      <c r="H8" s="17" t="s">
        <v>1</v>
      </c>
      <c r="I8" s="73" t="s">
        <v>1142</v>
      </c>
      <c r="J8" s="201"/>
    </row>
    <row r="9" spans="1:10" ht="24.95" customHeight="1">
      <c r="A9" s="17">
        <v>6</v>
      </c>
      <c r="B9" s="16" t="s">
        <v>183</v>
      </c>
      <c r="C9" s="17" t="s">
        <v>167</v>
      </c>
      <c r="D9" s="15">
        <v>42870</v>
      </c>
      <c r="E9" s="16" t="s">
        <v>184</v>
      </c>
      <c r="F9" s="10"/>
      <c r="G9" s="10"/>
      <c r="H9" s="17" t="s">
        <v>1</v>
      </c>
      <c r="I9" s="73" t="s">
        <v>212</v>
      </c>
      <c r="J9" s="201"/>
    </row>
    <row r="10" spans="1:10" ht="24.95" customHeight="1">
      <c r="A10" s="17">
        <v>7</v>
      </c>
      <c r="B10" s="16" t="s">
        <v>196</v>
      </c>
      <c r="C10" s="17" t="s">
        <v>171</v>
      </c>
      <c r="D10" s="15">
        <v>42752</v>
      </c>
      <c r="E10" s="16" t="s">
        <v>197</v>
      </c>
      <c r="F10" s="10"/>
      <c r="G10" s="10"/>
      <c r="H10" s="17" t="s">
        <v>1</v>
      </c>
      <c r="I10" s="73" t="s">
        <v>212</v>
      </c>
      <c r="J10" s="201"/>
    </row>
    <row r="11" spans="1:10" ht="29.25">
      <c r="A11" s="17">
        <v>8</v>
      </c>
      <c r="B11" s="16" t="s">
        <v>198</v>
      </c>
      <c r="C11" s="17" t="s">
        <v>172</v>
      </c>
      <c r="D11" s="15">
        <v>42752</v>
      </c>
      <c r="E11" s="16" t="s">
        <v>197</v>
      </c>
      <c r="F11" s="10"/>
      <c r="G11" s="10"/>
      <c r="H11" s="17" t="s">
        <v>1</v>
      </c>
      <c r="I11" s="73" t="s">
        <v>212</v>
      </c>
      <c r="J11" s="201"/>
    </row>
    <row r="12" spans="1:10" ht="24.95" customHeight="1">
      <c r="A12" s="17">
        <v>9</v>
      </c>
      <c r="B12" s="16" t="s">
        <v>185</v>
      </c>
      <c r="C12" s="17" t="s">
        <v>168</v>
      </c>
      <c r="D12" s="15">
        <v>42844</v>
      </c>
      <c r="E12" s="16" t="s">
        <v>186</v>
      </c>
      <c r="F12" s="10"/>
      <c r="G12" s="10"/>
      <c r="H12" s="17" t="s">
        <v>1</v>
      </c>
      <c r="I12" s="73" t="s">
        <v>212</v>
      </c>
      <c r="J12" s="201"/>
    </row>
    <row r="13" spans="1:10" ht="24.95" customHeight="1">
      <c r="A13" s="17">
        <v>10</v>
      </c>
      <c r="B13" s="16" t="s">
        <v>187</v>
      </c>
      <c r="C13" s="17" t="s">
        <v>169</v>
      </c>
      <c r="D13" s="15">
        <v>42838</v>
      </c>
      <c r="E13" s="16" t="s">
        <v>188</v>
      </c>
      <c r="F13" s="10"/>
      <c r="G13" s="10"/>
      <c r="H13" s="17" t="s">
        <v>1</v>
      </c>
      <c r="I13" s="73" t="s">
        <v>212</v>
      </c>
      <c r="J13" s="201"/>
    </row>
    <row r="14" spans="1:10" ht="24.95" customHeight="1">
      <c r="A14" s="17">
        <v>11</v>
      </c>
      <c r="B14" s="16" t="s">
        <v>204</v>
      </c>
      <c r="C14" s="17" t="s">
        <v>205</v>
      </c>
      <c r="D14" s="15">
        <v>43053</v>
      </c>
      <c r="E14" s="16" t="s">
        <v>206</v>
      </c>
      <c r="F14" s="10"/>
      <c r="G14" s="10"/>
      <c r="H14" s="17" t="s">
        <v>1</v>
      </c>
      <c r="I14" s="73" t="s">
        <v>1142</v>
      </c>
      <c r="J14" s="201"/>
    </row>
    <row r="15" spans="1:10" ht="24.95" customHeight="1">
      <c r="A15" s="17">
        <v>12</v>
      </c>
      <c r="B15" s="16" t="s">
        <v>202</v>
      </c>
      <c r="C15" s="17" t="s">
        <v>175</v>
      </c>
      <c r="D15" s="15">
        <v>43053</v>
      </c>
      <c r="E15" s="16" t="s">
        <v>203</v>
      </c>
      <c r="F15" s="10"/>
      <c r="G15" s="10"/>
      <c r="H15" s="17" t="s">
        <v>1</v>
      </c>
      <c r="I15" s="73" t="s">
        <v>1142</v>
      </c>
      <c r="J15" s="201"/>
    </row>
    <row r="16" spans="1:10" ht="24.95" customHeight="1">
      <c r="A16" s="17">
        <v>13</v>
      </c>
      <c r="B16" s="16" t="s">
        <v>199</v>
      </c>
      <c r="C16" s="17" t="s">
        <v>173</v>
      </c>
      <c r="D16" s="15">
        <v>42752</v>
      </c>
      <c r="E16" s="16" t="s">
        <v>200</v>
      </c>
      <c r="F16" s="10"/>
      <c r="G16" s="10"/>
      <c r="H16" s="17" t="s">
        <v>1</v>
      </c>
      <c r="I16" s="73" t="s">
        <v>212</v>
      </c>
      <c r="J16" s="201"/>
    </row>
    <row r="17" spans="1:10" ht="24.95" customHeight="1">
      <c r="A17" s="17">
        <v>14</v>
      </c>
      <c r="B17" s="16" t="s">
        <v>201</v>
      </c>
      <c r="C17" s="17" t="s">
        <v>174</v>
      </c>
      <c r="D17" s="15">
        <v>42752</v>
      </c>
      <c r="E17" s="16" t="s">
        <v>200</v>
      </c>
      <c r="F17" s="10"/>
      <c r="G17" s="10"/>
      <c r="H17" s="17" t="s">
        <v>1</v>
      </c>
      <c r="I17" s="73" t="s">
        <v>212</v>
      </c>
      <c r="J17" s="201"/>
    </row>
    <row r="18" spans="1:10" ht="24.95" customHeight="1">
      <c r="F18" s="23"/>
      <c r="G18" s="23"/>
      <c r="I18" s="203"/>
    </row>
    <row r="19" spans="1:10" ht="24.95" customHeight="1">
      <c r="F19" s="23"/>
      <c r="G19" s="23"/>
    </row>
    <row r="20" spans="1:10" ht="24.95" customHeight="1">
      <c r="F20" s="23"/>
      <c r="G20" s="23"/>
    </row>
    <row r="21" spans="1:10" ht="24.95" customHeight="1">
      <c r="F21" s="23"/>
      <c r="G21" s="23"/>
    </row>
    <row r="22" spans="1:10" ht="24.95" customHeight="1">
      <c r="F22" s="23"/>
      <c r="G22" s="23"/>
    </row>
    <row r="23" spans="1:10" ht="24.95" customHeight="1">
      <c r="F23" s="23"/>
      <c r="G23" s="23"/>
    </row>
    <row r="24" spans="1:10" ht="24.95" customHeight="1">
      <c r="F24" s="23"/>
      <c r="G24" s="23"/>
    </row>
    <row r="25" spans="1:10" ht="24.95" customHeight="1">
      <c r="F25" s="23"/>
      <c r="G25" s="23"/>
    </row>
    <row r="26" spans="1:10" ht="24.95" customHeight="1">
      <c r="F26" s="23"/>
      <c r="G26" s="23"/>
    </row>
    <row r="27" spans="1:10" ht="24.95" customHeight="1">
      <c r="F27" s="23"/>
      <c r="G27" s="23"/>
    </row>
    <row r="28" spans="1:10" ht="24.95" customHeight="1">
      <c r="F28" s="23"/>
      <c r="G28" s="23"/>
    </row>
    <row r="29" spans="1:10" ht="24.95" customHeight="1">
      <c r="F29" s="23"/>
      <c r="G29" s="23"/>
    </row>
    <row r="30" spans="1:10" ht="24.95" customHeight="1">
      <c r="F30" s="23"/>
      <c r="G30" s="23"/>
    </row>
    <row r="31" spans="1:10" ht="24.95" customHeight="1">
      <c r="F31" s="23"/>
      <c r="G31" s="23"/>
    </row>
    <row r="32" spans="1:10" ht="24.95" customHeight="1">
      <c r="F32" s="23"/>
      <c r="G32" s="23"/>
    </row>
    <row r="33" spans="6:7" ht="24.95" customHeight="1">
      <c r="F33" s="23"/>
      <c r="G33" s="23"/>
    </row>
    <row r="34" spans="6:7" ht="24.95" customHeight="1">
      <c r="F34" s="23"/>
      <c r="G34" s="23"/>
    </row>
    <row r="35" spans="6:7" ht="24.95" customHeight="1">
      <c r="F35" s="23"/>
      <c r="G35" s="23"/>
    </row>
    <row r="36" spans="6:7" ht="24.95" customHeight="1">
      <c r="F36" s="23"/>
      <c r="G36" s="23"/>
    </row>
    <row r="37" spans="6:7" ht="24.95" customHeight="1">
      <c r="F37" s="23"/>
      <c r="G37" s="23"/>
    </row>
    <row r="38" spans="6:7" ht="24.95" customHeight="1">
      <c r="F38" s="23"/>
      <c r="G38" s="23"/>
    </row>
    <row r="39" spans="6:7" ht="24.95" customHeight="1">
      <c r="F39" s="23"/>
      <c r="G39" s="23"/>
    </row>
    <row r="40" spans="6:7" ht="24.95" customHeight="1">
      <c r="F40" s="23"/>
      <c r="G40" s="23"/>
    </row>
    <row r="41" spans="6:7" ht="24.95" customHeight="1">
      <c r="F41" s="23"/>
      <c r="G41" s="23"/>
    </row>
    <row r="42" spans="6:7" ht="24.95" customHeight="1">
      <c r="F42" s="23"/>
      <c r="G42" s="23"/>
    </row>
    <row r="43" spans="6:7" ht="24.95" customHeight="1">
      <c r="F43" s="23"/>
      <c r="G43" s="23"/>
    </row>
    <row r="44" spans="6:7" ht="24.95" customHeight="1">
      <c r="F44" s="23"/>
      <c r="G44" s="23"/>
    </row>
    <row r="45" spans="6:7" ht="24.95" customHeight="1">
      <c r="F45" s="23"/>
      <c r="G45" s="23"/>
    </row>
    <row r="46" spans="6:7" ht="24.95" customHeight="1">
      <c r="F46" s="23"/>
      <c r="G46" s="23"/>
    </row>
    <row r="47" spans="6:7" ht="24.95" customHeight="1">
      <c r="F47" s="23"/>
      <c r="G47" s="23"/>
    </row>
    <row r="48" spans="6:7" ht="24.95" customHeight="1">
      <c r="F48" s="23"/>
      <c r="G48" s="23"/>
    </row>
    <row r="49" spans="6:7" ht="24.95" customHeight="1">
      <c r="F49" s="23"/>
      <c r="G49" s="23"/>
    </row>
    <row r="50" spans="6:7" ht="24.95" customHeight="1">
      <c r="F50" s="23"/>
      <c r="G50" s="23"/>
    </row>
  </sheetData>
  <sortState ref="A2:H15">
    <sortCondition ref="E2:E15"/>
  </sortState>
  <mergeCells count="2">
    <mergeCell ref="A1:I1"/>
    <mergeCell ref="A2:J2"/>
  </mergeCells>
  <phoneticPr fontId="1" type="noConversion"/>
  <dataValidations count="3">
    <dataValidation type="list" allowBlank="1" showInputMessage="1" showErrorMessage="1" sqref="G32:G1048576 G1">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G4:G31">
      <formula1>"1-研究员,2-副研究员,3-助理研究员,4-正高级工程师,5-高级工程师,6-工程师,7-助理工程师,8-博士后,9-博士研究生,10-硕士研究生"</formula1>
    </dataValidation>
    <dataValidation type="list" allowBlank="1" showInputMessage="1" showErrorMessage="1" sqref="F1 F3:F1048576">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dimension ref="A1:I21"/>
  <sheetViews>
    <sheetView workbookViewId="0">
      <selection activeCell="I6" sqref="I6"/>
    </sheetView>
  </sheetViews>
  <sheetFormatPr defaultRowHeight="13.5"/>
  <cols>
    <col min="2" max="2" width="18.25" customWidth="1"/>
    <col min="3" max="3" width="20.875" customWidth="1"/>
    <col min="4" max="4" width="14.625" customWidth="1"/>
    <col min="5" max="5" width="14.125" customWidth="1"/>
    <col min="6" max="6" width="16" style="60" customWidth="1"/>
    <col min="7" max="7" width="12.25" customWidth="1"/>
    <col min="8" max="8" width="37" customWidth="1"/>
    <col min="9" max="9" width="12.5" customWidth="1"/>
  </cols>
  <sheetData>
    <row r="1" spans="1:9" ht="49.5" customHeight="1">
      <c r="A1" s="236" t="s">
        <v>1164</v>
      </c>
      <c r="B1" s="236"/>
      <c r="C1" s="236"/>
      <c r="D1" s="236"/>
      <c r="E1" s="236"/>
      <c r="F1" s="236"/>
      <c r="G1" s="236"/>
      <c r="H1" s="236"/>
    </row>
    <row r="2" spans="1:9" ht="24.95" customHeight="1">
      <c r="A2" s="206" t="s">
        <v>1140</v>
      </c>
      <c r="B2" s="206" t="s">
        <v>1157</v>
      </c>
      <c r="C2" s="206" t="s">
        <v>1158</v>
      </c>
      <c r="D2" s="206" t="s">
        <v>1159</v>
      </c>
      <c r="E2" s="206" t="s">
        <v>1162</v>
      </c>
      <c r="F2" s="206" t="s">
        <v>1163</v>
      </c>
      <c r="G2" s="206" t="s">
        <v>1160</v>
      </c>
      <c r="H2" s="206" t="s">
        <v>1161</v>
      </c>
      <c r="I2" s="61" t="s">
        <v>214</v>
      </c>
    </row>
    <row r="3" spans="1:9" ht="24.95" customHeight="1">
      <c r="A3" s="56"/>
      <c r="B3" s="56"/>
      <c r="C3" s="56"/>
      <c r="D3" s="56"/>
      <c r="E3" s="56"/>
      <c r="F3" s="56"/>
      <c r="G3" s="56"/>
      <c r="H3" s="56"/>
      <c r="I3" s="62"/>
    </row>
    <row r="4" spans="1:9" ht="24.95" customHeight="1">
      <c r="A4" s="56"/>
      <c r="B4" s="56"/>
      <c r="C4" s="56"/>
      <c r="D4" s="56"/>
      <c r="E4" s="56"/>
      <c r="F4" s="56"/>
      <c r="G4" s="56"/>
      <c r="H4" s="56"/>
      <c r="I4" s="62"/>
    </row>
    <row r="5" spans="1:9" ht="24.95" customHeight="1">
      <c r="A5" s="56"/>
      <c r="B5" s="56"/>
      <c r="C5" s="56"/>
      <c r="D5" s="56"/>
      <c r="E5" s="56"/>
      <c r="F5" s="56"/>
      <c r="G5" s="56"/>
      <c r="H5" s="56"/>
      <c r="I5" s="62"/>
    </row>
    <row r="6" spans="1:9" ht="24.95" customHeight="1">
      <c r="A6" s="56"/>
      <c r="B6" s="56"/>
      <c r="C6" s="56"/>
      <c r="D6" s="56"/>
      <c r="E6" s="56"/>
      <c r="F6" s="56"/>
      <c r="G6" s="56"/>
      <c r="H6" s="56"/>
      <c r="I6" s="62"/>
    </row>
    <row r="7" spans="1:9" ht="24.95" customHeight="1">
      <c r="A7" s="56"/>
      <c r="B7" s="56"/>
      <c r="C7" s="56"/>
      <c r="D7" s="56"/>
      <c r="E7" s="56"/>
      <c r="F7" s="56"/>
      <c r="G7" s="56"/>
      <c r="H7" s="56"/>
      <c r="I7" s="62"/>
    </row>
    <row r="8" spans="1:9" ht="24.95" customHeight="1">
      <c r="A8" s="56"/>
      <c r="B8" s="56"/>
      <c r="C8" s="56"/>
      <c r="D8" s="56"/>
      <c r="E8" s="56"/>
      <c r="F8" s="56"/>
      <c r="G8" s="56"/>
      <c r="H8" s="56"/>
      <c r="I8" s="62"/>
    </row>
    <row r="9" spans="1:9" ht="24.95" customHeight="1">
      <c r="A9" s="56"/>
      <c r="B9" s="56"/>
      <c r="C9" s="56"/>
      <c r="D9" s="56"/>
      <c r="E9" s="56"/>
      <c r="F9" s="56"/>
      <c r="G9" s="56"/>
      <c r="H9" s="56"/>
      <c r="I9" s="62"/>
    </row>
    <row r="10" spans="1:9" ht="24.95" customHeight="1">
      <c r="A10" s="56"/>
      <c r="B10" s="56"/>
      <c r="C10" s="56"/>
      <c r="D10" s="56"/>
      <c r="E10" s="56"/>
      <c r="F10" s="56"/>
      <c r="G10" s="56"/>
      <c r="H10" s="56"/>
      <c r="I10" s="62"/>
    </row>
    <row r="11" spans="1:9" ht="24.95" customHeight="1">
      <c r="A11" s="56"/>
      <c r="B11" s="56"/>
      <c r="C11" s="56"/>
      <c r="D11" s="56"/>
      <c r="E11" s="56"/>
      <c r="F11" s="56"/>
      <c r="G11" s="56"/>
      <c r="H11" s="56"/>
      <c r="I11" s="62"/>
    </row>
    <row r="12" spans="1:9" ht="24.95" customHeight="1">
      <c r="A12" s="56"/>
      <c r="B12" s="56"/>
      <c r="C12" s="56"/>
      <c r="D12" s="56"/>
      <c r="E12" s="56"/>
      <c r="F12" s="56"/>
      <c r="G12" s="56"/>
      <c r="H12" s="56"/>
      <c r="I12" s="62"/>
    </row>
    <row r="13" spans="1:9" ht="24.95" customHeight="1">
      <c r="A13" s="56"/>
      <c r="B13" s="56"/>
      <c r="C13" s="56"/>
      <c r="D13" s="56"/>
      <c r="E13" s="56"/>
      <c r="F13" s="56"/>
      <c r="G13" s="56"/>
      <c r="H13" s="56"/>
      <c r="I13" s="62"/>
    </row>
    <row r="14" spans="1:9" ht="24.95" customHeight="1">
      <c r="A14" s="56"/>
      <c r="B14" s="56"/>
      <c r="C14" s="56"/>
      <c r="D14" s="56"/>
      <c r="E14" s="56"/>
      <c r="F14" s="56"/>
      <c r="G14" s="56"/>
      <c r="H14" s="56"/>
      <c r="I14" s="62"/>
    </row>
    <row r="15" spans="1:9" ht="24.95" customHeight="1">
      <c r="A15" s="56"/>
      <c r="B15" s="56"/>
      <c r="C15" s="56"/>
      <c r="D15" s="56"/>
      <c r="E15" s="56"/>
      <c r="F15" s="56"/>
      <c r="G15" s="56"/>
      <c r="H15" s="56"/>
      <c r="I15" s="62"/>
    </row>
    <row r="16" spans="1:9" ht="24.95" customHeight="1">
      <c r="A16" s="56"/>
      <c r="B16" s="56"/>
      <c r="C16" s="56"/>
      <c r="D16" s="56"/>
      <c r="E16" s="56"/>
      <c r="F16" s="56"/>
      <c r="G16" s="56"/>
      <c r="H16" s="56"/>
      <c r="I16" s="62"/>
    </row>
    <row r="17" spans="1:9" ht="24.95" customHeight="1">
      <c r="A17" s="56"/>
      <c r="B17" s="56"/>
      <c r="C17" s="56"/>
      <c r="D17" s="56"/>
      <c r="E17" s="56"/>
      <c r="F17" s="56"/>
      <c r="G17" s="56"/>
      <c r="H17" s="56"/>
      <c r="I17" s="62"/>
    </row>
    <row r="18" spans="1:9" ht="24.95" customHeight="1">
      <c r="A18" s="56"/>
      <c r="B18" s="56"/>
      <c r="C18" s="56"/>
      <c r="D18" s="56"/>
      <c r="E18" s="56"/>
      <c r="F18" s="56"/>
      <c r="G18" s="56"/>
      <c r="H18" s="56"/>
      <c r="I18" s="62"/>
    </row>
    <row r="19" spans="1:9" ht="24.95" customHeight="1">
      <c r="A19" s="56"/>
      <c r="B19" s="56"/>
      <c r="C19" s="56"/>
      <c r="D19" s="56"/>
      <c r="E19" s="56"/>
      <c r="F19" s="56"/>
      <c r="G19" s="56"/>
      <c r="H19" s="56"/>
      <c r="I19" s="62"/>
    </row>
    <row r="20" spans="1:9" ht="24.95" customHeight="1">
      <c r="A20" s="56"/>
      <c r="B20" s="56"/>
      <c r="C20" s="56"/>
      <c r="D20" s="56"/>
      <c r="E20" s="56"/>
      <c r="F20" s="56"/>
      <c r="G20" s="56"/>
      <c r="H20" s="56"/>
      <c r="I20" s="62"/>
    </row>
    <row r="21" spans="1:9" ht="36.75" customHeight="1">
      <c r="A21" s="237" t="s">
        <v>1165</v>
      </c>
      <c r="B21" s="237"/>
      <c r="C21" s="237"/>
      <c r="D21" s="237"/>
      <c r="E21" s="237"/>
      <c r="F21" s="237"/>
      <c r="G21" s="237"/>
      <c r="H21" s="237"/>
    </row>
  </sheetData>
  <mergeCells count="2">
    <mergeCell ref="A1:H1"/>
    <mergeCell ref="A21:H21"/>
  </mergeCells>
  <phoneticPr fontId="1" type="noConversion"/>
  <dataValidations count="2">
    <dataValidation type="list" allowBlank="1" showInputMessage="1" showErrorMessage="1" sqref="I2">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I3:I20">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G21"/>
  <sheetViews>
    <sheetView workbookViewId="0">
      <selection activeCell="J19" sqref="J19"/>
    </sheetView>
  </sheetViews>
  <sheetFormatPr defaultRowHeight="13.5"/>
  <cols>
    <col min="2" max="2" width="26.25" customWidth="1"/>
    <col min="3" max="3" width="29.125" customWidth="1"/>
    <col min="4" max="4" width="20.125" customWidth="1"/>
    <col min="6" max="6" width="15.5" customWidth="1"/>
    <col min="7" max="7" width="19.625" customWidth="1"/>
  </cols>
  <sheetData>
    <row r="1" spans="1:7" ht="34.5" customHeight="1">
      <c r="A1" s="238" t="s">
        <v>1167</v>
      </c>
      <c r="B1" s="238"/>
      <c r="C1" s="238"/>
      <c r="D1" s="238"/>
      <c r="E1" s="238"/>
      <c r="F1" s="238"/>
      <c r="G1" s="238"/>
    </row>
    <row r="2" spans="1:7" ht="24.95" customHeight="1">
      <c r="A2" s="206" t="s">
        <v>1140</v>
      </c>
      <c r="B2" s="206" t="s">
        <v>1168</v>
      </c>
      <c r="C2" s="206" t="s">
        <v>1169</v>
      </c>
      <c r="D2" s="206" t="s">
        <v>1170</v>
      </c>
      <c r="E2" s="206" t="s">
        <v>1171</v>
      </c>
      <c r="F2" s="206" t="s">
        <v>1160</v>
      </c>
      <c r="G2" s="206" t="s">
        <v>1172</v>
      </c>
    </row>
    <row r="3" spans="1:7" ht="24.95" customHeight="1">
      <c r="A3" s="56"/>
      <c r="B3" s="56"/>
      <c r="C3" s="56"/>
      <c r="D3" s="56"/>
      <c r="E3" s="56"/>
      <c r="F3" s="56"/>
      <c r="G3" s="56"/>
    </row>
    <row r="4" spans="1:7" ht="24.95" customHeight="1">
      <c r="A4" s="56"/>
      <c r="B4" s="56"/>
      <c r="C4" s="56"/>
      <c r="D4" s="56"/>
      <c r="E4" s="56"/>
      <c r="F4" s="56"/>
      <c r="G4" s="56"/>
    </row>
    <row r="5" spans="1:7" ht="24.95" customHeight="1">
      <c r="A5" s="56"/>
      <c r="B5" s="56"/>
      <c r="C5" s="56"/>
      <c r="D5" s="56"/>
      <c r="E5" s="56"/>
      <c r="F5" s="56"/>
      <c r="G5" s="56"/>
    </row>
    <row r="6" spans="1:7" ht="24.95" customHeight="1">
      <c r="A6" s="56"/>
      <c r="B6" s="56"/>
      <c r="C6" s="56"/>
      <c r="D6" s="56"/>
      <c r="E6" s="56"/>
      <c r="F6" s="56"/>
      <c r="G6" s="56"/>
    </row>
    <row r="7" spans="1:7" ht="24.95" customHeight="1">
      <c r="A7" s="56"/>
      <c r="B7" s="56"/>
      <c r="C7" s="56"/>
      <c r="D7" s="56"/>
      <c r="E7" s="56"/>
      <c r="F7" s="56"/>
      <c r="G7" s="56"/>
    </row>
    <row r="8" spans="1:7" ht="24.95" customHeight="1">
      <c r="A8" s="56"/>
      <c r="B8" s="56"/>
      <c r="C8" s="56"/>
      <c r="D8" s="56"/>
      <c r="E8" s="56"/>
      <c r="F8" s="56"/>
      <c r="G8" s="56"/>
    </row>
    <row r="9" spans="1:7" ht="24.95" customHeight="1">
      <c r="A9" s="56"/>
      <c r="B9" s="56"/>
      <c r="C9" s="56"/>
      <c r="D9" s="56"/>
      <c r="E9" s="56"/>
      <c r="F9" s="56"/>
      <c r="G9" s="56"/>
    </row>
    <row r="10" spans="1:7" ht="24.95" customHeight="1">
      <c r="A10" s="56"/>
      <c r="B10" s="56"/>
      <c r="C10" s="56"/>
      <c r="D10" s="56"/>
      <c r="E10" s="56"/>
      <c r="F10" s="56"/>
      <c r="G10" s="56"/>
    </row>
    <row r="11" spans="1:7" ht="24.95" customHeight="1">
      <c r="A11" s="56"/>
      <c r="B11" s="56"/>
      <c r="C11" s="56"/>
      <c r="D11" s="56"/>
      <c r="E11" s="56"/>
      <c r="F11" s="56"/>
      <c r="G11" s="56"/>
    </row>
    <row r="12" spans="1:7" ht="24.95" customHeight="1">
      <c r="A12" s="56"/>
      <c r="B12" s="56"/>
      <c r="C12" s="56"/>
      <c r="D12" s="56"/>
      <c r="E12" s="56"/>
      <c r="F12" s="56"/>
      <c r="G12" s="56"/>
    </row>
    <row r="13" spans="1:7" ht="24.95" customHeight="1">
      <c r="A13" s="56"/>
      <c r="B13" s="56"/>
      <c r="C13" s="56"/>
      <c r="D13" s="56"/>
      <c r="E13" s="56"/>
      <c r="F13" s="56"/>
      <c r="G13" s="56"/>
    </row>
    <row r="14" spans="1:7" ht="24.95" customHeight="1">
      <c r="A14" s="56"/>
      <c r="B14" s="56"/>
      <c r="C14" s="56"/>
      <c r="D14" s="56"/>
      <c r="E14" s="56"/>
      <c r="F14" s="56"/>
      <c r="G14" s="56"/>
    </row>
    <row r="15" spans="1:7" ht="24.95" customHeight="1">
      <c r="A15" s="56"/>
      <c r="B15" s="56"/>
      <c r="C15" s="56"/>
      <c r="D15" s="56"/>
      <c r="E15" s="56"/>
      <c r="F15" s="56"/>
      <c r="G15" s="56"/>
    </row>
    <row r="16" spans="1:7" ht="24.95" customHeight="1">
      <c r="A16" s="56"/>
      <c r="B16" s="56"/>
      <c r="C16" s="56"/>
      <c r="D16" s="56"/>
      <c r="E16" s="56"/>
      <c r="F16" s="56"/>
      <c r="G16" s="56"/>
    </row>
    <row r="17" spans="1:7" ht="24.95" customHeight="1">
      <c r="A17" s="56"/>
      <c r="B17" s="56"/>
      <c r="C17" s="56"/>
      <c r="D17" s="56"/>
      <c r="E17" s="56"/>
      <c r="F17" s="56"/>
      <c r="G17" s="56"/>
    </row>
    <row r="18" spans="1:7" ht="24.95" customHeight="1">
      <c r="A18" s="56"/>
      <c r="B18" s="56"/>
      <c r="C18" s="56"/>
      <c r="D18" s="56"/>
      <c r="E18" s="56"/>
      <c r="F18" s="56"/>
      <c r="G18" s="56"/>
    </row>
    <row r="19" spans="1:7" ht="24.95" customHeight="1">
      <c r="A19" s="56"/>
      <c r="B19" s="56"/>
      <c r="C19" s="56"/>
      <c r="D19" s="56"/>
      <c r="E19" s="56"/>
      <c r="F19" s="56"/>
      <c r="G19" s="56"/>
    </row>
    <row r="20" spans="1:7" ht="24.95" customHeight="1">
      <c r="A20" s="56"/>
      <c r="B20" s="56"/>
      <c r="C20" s="56"/>
      <c r="D20" s="56"/>
      <c r="E20" s="56"/>
      <c r="F20" s="56"/>
      <c r="G20" s="56"/>
    </row>
    <row r="21" spans="1:7" ht="42" customHeight="1">
      <c r="A21" s="239" t="s">
        <v>1173</v>
      </c>
      <c r="B21" s="239"/>
      <c r="C21" s="239"/>
      <c r="D21" s="239"/>
      <c r="E21" s="239"/>
      <c r="F21" s="239"/>
      <c r="G21" s="239"/>
    </row>
  </sheetData>
  <mergeCells count="2">
    <mergeCell ref="A1:G1"/>
    <mergeCell ref="A21:G21"/>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21"/>
  <sheetViews>
    <sheetView workbookViewId="0">
      <selection activeCell="B2" sqref="B2"/>
    </sheetView>
  </sheetViews>
  <sheetFormatPr defaultRowHeight="13.5"/>
  <cols>
    <col min="2" max="2" width="27.875" customWidth="1"/>
    <col min="3" max="3" width="16.125" customWidth="1"/>
    <col min="4" max="4" width="19.875" customWidth="1"/>
    <col min="5" max="5" width="31.75" customWidth="1"/>
  </cols>
  <sheetData>
    <row r="1" spans="1:5" ht="32.25" customHeight="1">
      <c r="A1" s="238" t="s">
        <v>1179</v>
      </c>
      <c r="B1" s="238"/>
      <c r="C1" s="238"/>
      <c r="D1" s="238"/>
      <c r="E1" s="238"/>
    </row>
    <row r="2" spans="1:5" ht="24.95" customHeight="1">
      <c r="A2" s="206" t="s">
        <v>1140</v>
      </c>
      <c r="B2" s="206" t="s">
        <v>1174</v>
      </c>
      <c r="C2" s="206" t="s">
        <v>1175</v>
      </c>
      <c r="D2" s="206" t="s">
        <v>1176</v>
      </c>
      <c r="E2" s="206" t="s">
        <v>1177</v>
      </c>
    </row>
    <row r="3" spans="1:5" ht="24.95" customHeight="1">
      <c r="A3" s="56"/>
      <c r="B3" s="56"/>
      <c r="C3" s="56"/>
      <c r="D3" s="56"/>
      <c r="E3" s="56"/>
    </row>
    <row r="4" spans="1:5" ht="24.95" customHeight="1">
      <c r="A4" s="56"/>
      <c r="B4" s="56"/>
      <c r="C4" s="56"/>
      <c r="D4" s="56"/>
      <c r="E4" s="56"/>
    </row>
    <row r="5" spans="1:5" ht="24.95" customHeight="1">
      <c r="A5" s="56"/>
      <c r="B5" s="56"/>
      <c r="C5" s="56"/>
      <c r="D5" s="56"/>
      <c r="E5" s="56"/>
    </row>
    <row r="6" spans="1:5" ht="24.95" customHeight="1">
      <c r="A6" s="56"/>
      <c r="B6" s="56"/>
      <c r="C6" s="56"/>
      <c r="D6" s="56"/>
      <c r="E6" s="56"/>
    </row>
    <row r="7" spans="1:5" ht="24.95" customHeight="1">
      <c r="A7" s="56"/>
      <c r="B7" s="56"/>
      <c r="C7" s="56"/>
      <c r="D7" s="56"/>
      <c r="E7" s="56"/>
    </row>
    <row r="8" spans="1:5" ht="24.95" customHeight="1">
      <c r="A8" s="56"/>
      <c r="B8" s="56"/>
      <c r="C8" s="56"/>
      <c r="D8" s="56"/>
      <c r="E8" s="56"/>
    </row>
    <row r="9" spans="1:5" ht="24.95" customHeight="1">
      <c r="A9" s="56"/>
      <c r="B9" s="56"/>
      <c r="C9" s="56"/>
      <c r="D9" s="56"/>
      <c r="E9" s="56"/>
    </row>
    <row r="10" spans="1:5" ht="24.95" customHeight="1">
      <c r="A10" s="56"/>
      <c r="B10" s="56"/>
      <c r="C10" s="56"/>
      <c r="D10" s="56"/>
      <c r="E10" s="56"/>
    </row>
    <row r="11" spans="1:5" ht="24.95" customHeight="1">
      <c r="A11" s="56"/>
      <c r="B11" s="56"/>
      <c r="C11" s="56"/>
      <c r="D11" s="56"/>
      <c r="E11" s="56"/>
    </row>
    <row r="12" spans="1:5" ht="24.95" customHeight="1">
      <c r="A12" s="56"/>
      <c r="B12" s="56"/>
      <c r="C12" s="56"/>
      <c r="D12" s="56"/>
      <c r="E12" s="56"/>
    </row>
    <row r="13" spans="1:5" ht="24.95" customHeight="1">
      <c r="A13" s="56"/>
      <c r="B13" s="56"/>
      <c r="C13" s="56"/>
      <c r="D13" s="56"/>
      <c r="E13" s="56"/>
    </row>
    <row r="14" spans="1:5" ht="24.95" customHeight="1">
      <c r="A14" s="56"/>
      <c r="B14" s="56"/>
      <c r="C14" s="56"/>
      <c r="D14" s="56"/>
      <c r="E14" s="56"/>
    </row>
    <row r="15" spans="1:5" ht="24.95" customHeight="1">
      <c r="A15" s="56"/>
      <c r="B15" s="56"/>
      <c r="C15" s="56"/>
      <c r="D15" s="56"/>
      <c r="E15" s="56"/>
    </row>
    <row r="16" spans="1:5" ht="24.95" customHeight="1">
      <c r="A16" s="56"/>
      <c r="B16" s="56"/>
      <c r="C16" s="56"/>
      <c r="D16" s="56"/>
      <c r="E16" s="56"/>
    </row>
    <row r="17" spans="1:5" ht="24.95" customHeight="1">
      <c r="A17" s="56"/>
      <c r="B17" s="56"/>
      <c r="C17" s="56"/>
      <c r="D17" s="56"/>
      <c r="E17" s="56"/>
    </row>
    <row r="18" spans="1:5" ht="24.95" customHeight="1">
      <c r="A18" s="56"/>
      <c r="B18" s="56"/>
      <c r="C18" s="56"/>
      <c r="D18" s="56"/>
      <c r="E18" s="56"/>
    </row>
    <row r="19" spans="1:5" ht="24.95" customHeight="1">
      <c r="A19" s="56"/>
      <c r="B19" s="56"/>
      <c r="C19" s="56"/>
      <c r="D19" s="56"/>
      <c r="E19" s="56"/>
    </row>
    <row r="20" spans="1:5" ht="24.95" customHeight="1">
      <c r="A20" s="56"/>
      <c r="B20" s="56"/>
      <c r="C20" s="56"/>
      <c r="D20" s="56"/>
      <c r="E20" s="56"/>
    </row>
    <row r="21" spans="1:5" ht="25.5" customHeight="1">
      <c r="A21" s="231" t="s">
        <v>1178</v>
      </c>
      <c r="B21" s="231"/>
      <c r="C21" s="231"/>
      <c r="D21" s="231"/>
      <c r="E21" s="231"/>
    </row>
  </sheetData>
  <mergeCells count="2">
    <mergeCell ref="A1:E1"/>
    <mergeCell ref="A21:E21"/>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L44"/>
  <sheetViews>
    <sheetView workbookViewId="0">
      <selection activeCell="H16" sqref="H16:L21"/>
    </sheetView>
  </sheetViews>
  <sheetFormatPr defaultRowHeight="13.5"/>
  <cols>
    <col min="2" max="2" width="14.625" customWidth="1"/>
    <col min="3" max="3" width="27.125" customWidth="1"/>
    <col min="4" max="4" width="21.625" customWidth="1"/>
    <col min="5" max="5" width="11.25" customWidth="1"/>
    <col min="6" max="6" width="21.5" customWidth="1"/>
    <col min="7" max="7" width="14.75" customWidth="1"/>
    <col min="8" max="8" width="13.625" customWidth="1"/>
    <col min="9" max="9" width="13.25" customWidth="1"/>
    <col min="10" max="10" width="20.875" customWidth="1"/>
    <col min="11" max="11" width="12.875" customWidth="1"/>
    <col min="12" max="12" width="13.625" customWidth="1"/>
  </cols>
  <sheetData>
    <row r="1" spans="1:12" ht="36.75" customHeight="1">
      <c r="A1" s="250" t="s">
        <v>1191</v>
      </c>
      <c r="B1" s="250"/>
      <c r="C1" s="250"/>
      <c r="D1" s="250"/>
      <c r="E1" s="250"/>
      <c r="F1" s="250"/>
      <c r="G1" s="250"/>
      <c r="H1" s="250"/>
      <c r="I1" s="250"/>
      <c r="J1" s="250"/>
      <c r="K1" s="250"/>
      <c r="L1" s="251"/>
    </row>
    <row r="2" spans="1:12" s="217" customFormat="1" ht="24.95" customHeight="1">
      <c r="A2" s="216" t="s">
        <v>0</v>
      </c>
      <c r="B2" s="216" t="s">
        <v>1180</v>
      </c>
      <c r="C2" s="216" t="s">
        <v>1181</v>
      </c>
      <c r="D2" s="216" t="s">
        <v>1182</v>
      </c>
      <c r="E2" s="216" t="s">
        <v>1183</v>
      </c>
      <c r="F2" s="216" t="s">
        <v>1184</v>
      </c>
      <c r="G2" s="216" t="s">
        <v>1185</v>
      </c>
      <c r="H2" s="216" t="s">
        <v>1186</v>
      </c>
      <c r="I2" s="216" t="s">
        <v>1187</v>
      </c>
      <c r="J2" s="216" t="s">
        <v>1188</v>
      </c>
      <c r="K2" s="216" t="s">
        <v>1189</v>
      </c>
      <c r="L2" s="216" t="s">
        <v>1190</v>
      </c>
    </row>
    <row r="3" spans="1:12" ht="24.95" customHeight="1">
      <c r="A3" s="56"/>
      <c r="B3" s="56"/>
      <c r="C3" s="56"/>
      <c r="D3" s="56"/>
      <c r="E3" s="56"/>
      <c r="F3" s="56"/>
      <c r="G3" s="56"/>
      <c r="H3" s="56"/>
      <c r="I3" s="56"/>
      <c r="J3" s="56"/>
      <c r="K3" s="56"/>
      <c r="L3" s="56"/>
    </row>
    <row r="4" spans="1:12" ht="24.95" customHeight="1">
      <c r="A4" s="56"/>
      <c r="B4" s="56"/>
      <c r="C4" s="56"/>
      <c r="D4" s="56"/>
      <c r="E4" s="56"/>
      <c r="F4" s="56"/>
      <c r="G4" s="56"/>
      <c r="H4" s="56"/>
      <c r="I4" s="56"/>
      <c r="J4" s="56"/>
      <c r="K4" s="56"/>
      <c r="L4" s="56"/>
    </row>
    <row r="5" spans="1:12" s="60" customFormat="1" ht="24.95" customHeight="1">
      <c r="A5" s="56"/>
      <c r="B5" s="56"/>
      <c r="C5" s="56"/>
      <c r="D5" s="56"/>
      <c r="E5" s="56"/>
      <c r="F5" s="56"/>
      <c r="G5" s="56"/>
      <c r="H5" s="56"/>
      <c r="I5" s="56"/>
      <c r="J5" s="56"/>
      <c r="K5" s="56"/>
      <c r="L5" s="56"/>
    </row>
    <row r="6" spans="1:12" ht="24.95" customHeight="1">
      <c r="A6" s="56"/>
      <c r="B6" s="56"/>
      <c r="C6" s="56"/>
      <c r="D6" s="56"/>
      <c r="E6" s="56"/>
      <c r="F6" s="56"/>
      <c r="G6" s="56"/>
      <c r="H6" s="56"/>
      <c r="I6" s="56"/>
      <c r="J6" s="56"/>
      <c r="K6" s="56"/>
      <c r="L6" s="56"/>
    </row>
    <row r="7" spans="1:12" ht="24.95" customHeight="1">
      <c r="A7" s="56"/>
      <c r="B7" s="56"/>
      <c r="C7" s="56"/>
      <c r="D7" s="56"/>
      <c r="E7" s="56"/>
      <c r="F7" s="56"/>
      <c r="G7" s="56"/>
      <c r="H7" s="56"/>
      <c r="I7" s="56"/>
      <c r="J7" s="56"/>
      <c r="K7" s="56"/>
      <c r="L7" s="56"/>
    </row>
    <row r="8" spans="1:12" ht="24.95" customHeight="1">
      <c r="A8" s="240" t="s">
        <v>1212</v>
      </c>
      <c r="B8" s="240"/>
      <c r="C8" s="240"/>
      <c r="D8" s="240"/>
      <c r="E8" s="240"/>
      <c r="F8" s="240"/>
      <c r="G8" s="240"/>
      <c r="H8" s="240"/>
      <c r="I8" s="240"/>
      <c r="J8" s="240"/>
      <c r="K8" s="240"/>
      <c r="L8" s="241"/>
    </row>
    <row r="9" spans="1:12" ht="24.95" customHeight="1">
      <c r="A9" s="214" t="s">
        <v>0</v>
      </c>
      <c r="B9" s="214" t="s">
        <v>1192</v>
      </c>
      <c r="C9" s="214" t="s">
        <v>1193</v>
      </c>
      <c r="D9" s="214" t="s">
        <v>1194</v>
      </c>
      <c r="E9" s="214" t="s">
        <v>1195</v>
      </c>
      <c r="F9" s="214" t="s">
        <v>1196</v>
      </c>
      <c r="G9" s="214" t="s">
        <v>1197</v>
      </c>
      <c r="H9" s="213" t="s">
        <v>1198</v>
      </c>
      <c r="I9" s="252" t="s">
        <v>1223</v>
      </c>
      <c r="J9" s="252"/>
      <c r="K9" s="252"/>
      <c r="L9" s="252"/>
    </row>
    <row r="10" spans="1:12" ht="24.95" customHeight="1">
      <c r="A10" s="56"/>
      <c r="B10" s="56"/>
      <c r="C10" s="56"/>
      <c r="D10" s="56"/>
      <c r="E10" s="56"/>
      <c r="F10" s="56"/>
      <c r="G10" s="56"/>
      <c r="H10" s="215"/>
      <c r="I10" s="252"/>
      <c r="J10" s="252"/>
      <c r="K10" s="252"/>
      <c r="L10" s="252"/>
    </row>
    <row r="11" spans="1:12" ht="24.95" customHeight="1">
      <c r="A11" s="56"/>
      <c r="B11" s="56"/>
      <c r="C11" s="56"/>
      <c r="D11" s="56"/>
      <c r="E11" s="56"/>
      <c r="F11" s="56"/>
      <c r="G11" s="56"/>
      <c r="H11" s="215"/>
      <c r="I11" s="252"/>
      <c r="J11" s="252"/>
      <c r="K11" s="252"/>
      <c r="L11" s="252"/>
    </row>
    <row r="12" spans="1:12" ht="24.95" customHeight="1">
      <c r="A12" s="56"/>
      <c r="B12" s="56"/>
      <c r="C12" s="56"/>
      <c r="D12" s="56"/>
      <c r="E12" s="56"/>
      <c r="F12" s="56"/>
      <c r="G12" s="56"/>
      <c r="H12" s="215"/>
      <c r="I12" s="252"/>
      <c r="J12" s="252"/>
      <c r="K12" s="252"/>
      <c r="L12" s="252"/>
    </row>
    <row r="13" spans="1:12" ht="24.95" customHeight="1">
      <c r="A13" s="56"/>
      <c r="B13" s="56"/>
      <c r="C13" s="56"/>
      <c r="D13" s="56"/>
      <c r="E13" s="56"/>
      <c r="F13" s="56"/>
      <c r="G13" s="56"/>
      <c r="H13" s="215"/>
      <c r="I13" s="252"/>
      <c r="J13" s="252"/>
      <c r="K13" s="252"/>
      <c r="L13" s="252"/>
    </row>
    <row r="14" spans="1:12" ht="24.95" customHeight="1">
      <c r="A14" s="56"/>
      <c r="B14" s="56"/>
      <c r="C14" s="56"/>
      <c r="D14" s="56"/>
      <c r="E14" s="56"/>
      <c r="F14" s="56"/>
      <c r="G14" s="56"/>
      <c r="H14" s="215"/>
      <c r="I14" s="252"/>
      <c r="J14" s="252"/>
      <c r="K14" s="252"/>
      <c r="L14" s="252"/>
    </row>
    <row r="15" spans="1:12" ht="20.25">
      <c r="A15" s="240" t="s">
        <v>1213</v>
      </c>
      <c r="B15" s="240"/>
      <c r="C15" s="240"/>
      <c r="D15" s="240"/>
      <c r="E15" s="240"/>
      <c r="F15" s="240"/>
      <c r="G15" s="240"/>
      <c r="H15" s="240"/>
      <c r="I15" s="240"/>
      <c r="J15" s="240"/>
      <c r="K15" s="240"/>
      <c r="L15" s="241"/>
    </row>
    <row r="16" spans="1:12" ht="24.95" customHeight="1">
      <c r="A16" s="212" t="s">
        <v>0</v>
      </c>
      <c r="B16" s="212" t="s">
        <v>1199</v>
      </c>
      <c r="C16" s="212" t="s">
        <v>1204</v>
      </c>
      <c r="D16" s="212" t="s">
        <v>1200</v>
      </c>
      <c r="E16" s="212" t="s">
        <v>1201</v>
      </c>
      <c r="F16" s="212" t="s">
        <v>1202</v>
      </c>
      <c r="G16" s="211" t="s">
        <v>1203</v>
      </c>
      <c r="H16" s="253" t="s">
        <v>1205</v>
      </c>
      <c r="I16" s="253"/>
      <c r="J16" s="253"/>
      <c r="K16" s="253"/>
      <c r="L16" s="253"/>
    </row>
    <row r="17" spans="1:12" ht="24.95" customHeight="1">
      <c r="A17" s="56"/>
      <c r="B17" s="56"/>
      <c r="C17" s="56"/>
      <c r="D17" s="56"/>
      <c r="E17" s="56"/>
      <c r="F17" s="56"/>
      <c r="G17" s="215"/>
      <c r="H17" s="253"/>
      <c r="I17" s="253"/>
      <c r="J17" s="253"/>
      <c r="K17" s="253"/>
      <c r="L17" s="253"/>
    </row>
    <row r="18" spans="1:12" ht="24.95" customHeight="1">
      <c r="A18" s="56"/>
      <c r="B18" s="56"/>
      <c r="C18" s="56"/>
      <c r="D18" s="56"/>
      <c r="E18" s="56"/>
      <c r="F18" s="56"/>
      <c r="G18" s="215"/>
      <c r="H18" s="253"/>
      <c r="I18" s="253"/>
      <c r="J18" s="253"/>
      <c r="K18" s="253"/>
      <c r="L18" s="253"/>
    </row>
    <row r="19" spans="1:12" ht="24.95" customHeight="1">
      <c r="A19" s="56"/>
      <c r="B19" s="56"/>
      <c r="C19" s="56"/>
      <c r="D19" s="56"/>
      <c r="E19" s="56"/>
      <c r="F19" s="56"/>
      <c r="G19" s="215"/>
      <c r="H19" s="253"/>
      <c r="I19" s="253"/>
      <c r="J19" s="253"/>
      <c r="K19" s="253"/>
      <c r="L19" s="253"/>
    </row>
    <row r="20" spans="1:12" ht="24.95" customHeight="1">
      <c r="A20" s="56"/>
      <c r="B20" s="56"/>
      <c r="C20" s="56"/>
      <c r="D20" s="56"/>
      <c r="E20" s="56"/>
      <c r="F20" s="56"/>
      <c r="G20" s="215"/>
      <c r="H20" s="253"/>
      <c r="I20" s="253"/>
      <c r="J20" s="253"/>
      <c r="K20" s="253"/>
      <c r="L20" s="253"/>
    </row>
    <row r="21" spans="1:12" ht="24.95" customHeight="1">
      <c r="A21" s="56"/>
      <c r="B21" s="56"/>
      <c r="C21" s="56"/>
      <c r="D21" s="56"/>
      <c r="E21" s="56"/>
      <c r="F21" s="56"/>
      <c r="G21" s="215"/>
      <c r="H21" s="253"/>
      <c r="I21" s="253"/>
      <c r="J21" s="253"/>
      <c r="K21" s="253"/>
      <c r="L21" s="253"/>
    </row>
    <row r="22" spans="1:12" ht="24.95" customHeight="1">
      <c r="A22" s="240" t="s">
        <v>1214</v>
      </c>
      <c r="B22" s="240"/>
      <c r="C22" s="240"/>
      <c r="D22" s="240"/>
      <c r="E22" s="240"/>
      <c r="F22" s="240"/>
      <c r="G22" s="240"/>
      <c r="H22" s="240"/>
      <c r="I22" s="240"/>
      <c r="J22" s="240"/>
      <c r="K22" s="240"/>
      <c r="L22" s="241"/>
    </row>
    <row r="23" spans="1:12" ht="24.95" customHeight="1">
      <c r="A23" s="210" t="s">
        <v>0</v>
      </c>
      <c r="B23" s="210" t="s">
        <v>1199</v>
      </c>
      <c r="C23" s="210" t="s">
        <v>1204</v>
      </c>
      <c r="D23" s="210" t="s">
        <v>1200</v>
      </c>
      <c r="E23" s="210" t="s">
        <v>1201</v>
      </c>
      <c r="F23" s="210" t="s">
        <v>1202</v>
      </c>
      <c r="G23" s="210" t="s">
        <v>1203</v>
      </c>
      <c r="H23" s="242" t="s">
        <v>1207</v>
      </c>
      <c r="I23" s="231"/>
      <c r="J23" s="231"/>
      <c r="K23" s="231"/>
      <c r="L23" s="243"/>
    </row>
    <row r="24" spans="1:12" ht="24.95" customHeight="1">
      <c r="A24" s="56"/>
      <c r="B24" s="56"/>
      <c r="C24" s="56"/>
      <c r="D24" s="56"/>
      <c r="E24" s="56"/>
      <c r="F24" s="56"/>
      <c r="G24" s="56"/>
      <c r="H24" s="244"/>
      <c r="I24" s="245"/>
      <c r="J24" s="245"/>
      <c r="K24" s="245"/>
      <c r="L24" s="246"/>
    </row>
    <row r="25" spans="1:12" ht="24.95" customHeight="1">
      <c r="A25" s="56"/>
      <c r="B25" s="56"/>
      <c r="C25" s="56"/>
      <c r="D25" s="56"/>
      <c r="E25" s="56"/>
      <c r="F25" s="56"/>
      <c r="G25" s="56"/>
      <c r="H25" s="244"/>
      <c r="I25" s="245"/>
      <c r="J25" s="245"/>
      <c r="K25" s="245"/>
      <c r="L25" s="246"/>
    </row>
    <row r="26" spans="1:12" ht="24.95" customHeight="1">
      <c r="A26" s="56"/>
      <c r="B26" s="56"/>
      <c r="C26" s="56"/>
      <c r="D26" s="56"/>
      <c r="E26" s="56"/>
      <c r="F26" s="56"/>
      <c r="G26" s="56"/>
      <c r="H26" s="244"/>
      <c r="I26" s="245"/>
      <c r="J26" s="245"/>
      <c r="K26" s="245"/>
      <c r="L26" s="246"/>
    </row>
    <row r="27" spans="1:12" ht="24.95" customHeight="1">
      <c r="A27" s="56"/>
      <c r="B27" s="56"/>
      <c r="C27" s="56"/>
      <c r="D27" s="56"/>
      <c r="E27" s="56"/>
      <c r="F27" s="56"/>
      <c r="G27" s="56"/>
      <c r="H27" s="244"/>
      <c r="I27" s="245"/>
      <c r="J27" s="245"/>
      <c r="K27" s="245"/>
      <c r="L27" s="246"/>
    </row>
    <row r="28" spans="1:12" ht="24.95" customHeight="1">
      <c r="A28" s="56"/>
      <c r="B28" s="56"/>
      <c r="C28" s="56"/>
      <c r="D28" s="56"/>
      <c r="E28" s="56"/>
      <c r="F28" s="56"/>
      <c r="G28" s="56"/>
      <c r="H28" s="247"/>
      <c r="I28" s="248"/>
      <c r="J28" s="248"/>
      <c r="K28" s="248"/>
      <c r="L28" s="249"/>
    </row>
    <row r="29" spans="1:12" ht="24.95" customHeight="1">
      <c r="A29" s="240" t="s">
        <v>1215</v>
      </c>
      <c r="B29" s="240"/>
      <c r="C29" s="240"/>
      <c r="D29" s="240"/>
      <c r="E29" s="240"/>
      <c r="F29" s="240"/>
      <c r="G29" s="240"/>
      <c r="H29" s="240"/>
      <c r="I29" s="240"/>
      <c r="J29" s="240"/>
      <c r="K29" s="240"/>
      <c r="L29" s="241"/>
    </row>
    <row r="30" spans="1:12" ht="24.95" customHeight="1">
      <c r="A30" s="209" t="s">
        <v>0</v>
      </c>
      <c r="B30" s="209" t="s">
        <v>1199</v>
      </c>
      <c r="C30" s="209" t="s">
        <v>1208</v>
      </c>
      <c r="D30" s="209" t="s">
        <v>1209</v>
      </c>
      <c r="E30" s="209" t="s">
        <v>1210</v>
      </c>
      <c r="F30" s="209" t="s">
        <v>1206</v>
      </c>
      <c r="G30" s="209" t="s">
        <v>1201</v>
      </c>
      <c r="H30" s="209" t="s">
        <v>1202</v>
      </c>
      <c r="I30" s="209" t="s">
        <v>1203</v>
      </c>
      <c r="J30" s="242" t="s">
        <v>1211</v>
      </c>
      <c r="K30" s="231"/>
      <c r="L30" s="243"/>
    </row>
    <row r="31" spans="1:12" ht="24.95" customHeight="1">
      <c r="A31" s="56"/>
      <c r="B31" s="56"/>
      <c r="C31" s="56"/>
      <c r="D31" s="56"/>
      <c r="E31" s="56"/>
      <c r="F31" s="56"/>
      <c r="G31" s="56"/>
      <c r="H31" s="56"/>
      <c r="I31" s="56"/>
      <c r="J31" s="244"/>
      <c r="K31" s="245"/>
      <c r="L31" s="246"/>
    </row>
    <row r="32" spans="1:12" ht="24.95" customHeight="1">
      <c r="A32" s="56"/>
      <c r="B32" s="56"/>
      <c r="C32" s="56"/>
      <c r="D32" s="56"/>
      <c r="E32" s="56"/>
      <c r="F32" s="56"/>
      <c r="G32" s="56"/>
      <c r="H32" s="56"/>
      <c r="I32" s="56"/>
      <c r="J32" s="244"/>
      <c r="K32" s="245"/>
      <c r="L32" s="246"/>
    </row>
    <row r="33" spans="1:12" ht="24.95" customHeight="1">
      <c r="A33" s="56"/>
      <c r="B33" s="56"/>
      <c r="C33" s="56"/>
      <c r="D33" s="56"/>
      <c r="E33" s="56"/>
      <c r="F33" s="56"/>
      <c r="G33" s="56"/>
      <c r="H33" s="56"/>
      <c r="I33" s="56"/>
      <c r="J33" s="244"/>
      <c r="K33" s="245"/>
      <c r="L33" s="246"/>
    </row>
    <row r="34" spans="1:12" ht="24.95" customHeight="1">
      <c r="A34" s="56"/>
      <c r="B34" s="56"/>
      <c r="C34" s="56"/>
      <c r="D34" s="56"/>
      <c r="E34" s="56"/>
      <c r="F34" s="56"/>
      <c r="G34" s="56"/>
      <c r="H34" s="56"/>
      <c r="I34" s="56"/>
      <c r="J34" s="244"/>
      <c r="K34" s="245"/>
      <c r="L34" s="246"/>
    </row>
    <row r="35" spans="1:12" ht="24.95" customHeight="1">
      <c r="A35" s="56"/>
      <c r="B35" s="56"/>
      <c r="C35" s="56"/>
      <c r="D35" s="56"/>
      <c r="E35" s="56"/>
      <c r="F35" s="56"/>
      <c r="G35" s="56"/>
      <c r="H35" s="56"/>
      <c r="I35" s="56"/>
      <c r="J35" s="247"/>
      <c r="K35" s="248"/>
      <c r="L35" s="249"/>
    </row>
    <row r="36" spans="1:12" ht="24.95" customHeight="1"/>
    <row r="37" spans="1:12" ht="24.95" customHeight="1"/>
    <row r="38" spans="1:12" ht="24.95" customHeight="1"/>
    <row r="39" spans="1:12" ht="24.95" customHeight="1"/>
    <row r="40" spans="1:12" ht="24.95" customHeight="1"/>
    <row r="41" spans="1:12" ht="24.95" customHeight="1"/>
    <row r="42" spans="1:12" ht="24.95" customHeight="1"/>
    <row r="43" spans="1:12" ht="24.95" customHeight="1"/>
    <row r="44" spans="1:12" ht="24.95" customHeight="1"/>
  </sheetData>
  <mergeCells count="9">
    <mergeCell ref="A22:L22"/>
    <mergeCell ref="H23:L28"/>
    <mergeCell ref="A29:L29"/>
    <mergeCell ref="J30:L35"/>
    <mergeCell ref="A1:L1"/>
    <mergeCell ref="A8:L8"/>
    <mergeCell ref="I9:L14"/>
    <mergeCell ref="A15:L15"/>
    <mergeCell ref="H16:L21"/>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30"/>
  <sheetViews>
    <sheetView workbookViewId="0">
      <selection activeCell="I19" sqref="I19"/>
    </sheetView>
  </sheetViews>
  <sheetFormatPr defaultRowHeight="24.95" customHeight="1"/>
  <cols>
    <col min="1" max="1" width="14.5" customWidth="1"/>
    <col min="2" max="2" width="21.75" customWidth="1"/>
    <col min="3" max="3" width="20.875" customWidth="1"/>
    <col min="4" max="4" width="16.25" customWidth="1"/>
    <col min="5" max="5" width="40.625" customWidth="1"/>
  </cols>
  <sheetData>
    <row r="1" spans="1:5" ht="40.5" customHeight="1">
      <c r="A1" s="226" t="s">
        <v>1216</v>
      </c>
      <c r="B1" s="226"/>
      <c r="C1" s="226"/>
      <c r="D1" s="226"/>
      <c r="E1" s="226"/>
    </row>
    <row r="2" spans="1:5" s="220" customFormat="1" ht="24.95" customHeight="1">
      <c r="A2" s="223" t="s">
        <v>1221</v>
      </c>
      <c r="B2" s="221" t="s">
        <v>1217</v>
      </c>
      <c r="C2" s="221" t="s">
        <v>1218</v>
      </c>
      <c r="D2" s="221" t="s">
        <v>1219</v>
      </c>
      <c r="E2" s="222" t="s">
        <v>1220</v>
      </c>
    </row>
    <row r="3" spans="1:5" ht="24.95" customHeight="1">
      <c r="A3" s="219"/>
      <c r="B3" s="219"/>
      <c r="C3" s="219"/>
      <c r="D3" s="219"/>
      <c r="E3" s="219"/>
    </row>
    <row r="4" spans="1:5" ht="24.95" customHeight="1">
      <c r="A4" s="219"/>
      <c r="B4" s="219"/>
      <c r="C4" s="219"/>
      <c r="D4" s="219"/>
      <c r="E4" s="219"/>
    </row>
    <row r="5" spans="1:5" ht="24.95" customHeight="1">
      <c r="A5" s="219"/>
      <c r="B5" s="219"/>
      <c r="C5" s="219"/>
      <c r="D5" s="219"/>
      <c r="E5" s="219"/>
    </row>
    <row r="6" spans="1:5" ht="24.95" customHeight="1">
      <c r="A6" s="219"/>
      <c r="B6" s="219"/>
      <c r="C6" s="219"/>
      <c r="D6" s="219"/>
      <c r="E6" s="219"/>
    </row>
    <row r="7" spans="1:5" ht="24.95" customHeight="1">
      <c r="A7" s="219"/>
      <c r="B7" s="219"/>
      <c r="C7" s="219"/>
      <c r="D7" s="219"/>
      <c r="E7" s="219"/>
    </row>
    <row r="8" spans="1:5" ht="24.95" customHeight="1">
      <c r="A8" s="219"/>
      <c r="B8" s="219"/>
      <c r="C8" s="219"/>
      <c r="D8" s="219"/>
      <c r="E8" s="219"/>
    </row>
    <row r="9" spans="1:5" ht="24.95" customHeight="1">
      <c r="A9" s="219"/>
      <c r="B9" s="219"/>
      <c r="C9" s="219"/>
      <c r="D9" s="219"/>
      <c r="E9" s="219"/>
    </row>
    <row r="10" spans="1:5" ht="24.95" customHeight="1">
      <c r="A10" s="219"/>
      <c r="B10" s="219"/>
      <c r="C10" s="219"/>
      <c r="D10" s="219"/>
      <c r="E10" s="219"/>
    </row>
    <row r="11" spans="1:5" ht="24.95" customHeight="1">
      <c r="A11" s="219"/>
      <c r="B11" s="219"/>
      <c r="C11" s="219"/>
      <c r="D11" s="219"/>
      <c r="E11" s="219"/>
    </row>
    <row r="12" spans="1:5" ht="24.95" customHeight="1">
      <c r="A12" s="219"/>
      <c r="B12" s="219"/>
      <c r="C12" s="219"/>
      <c r="D12" s="219"/>
      <c r="E12" s="219"/>
    </row>
    <row r="13" spans="1:5" ht="24.95" customHeight="1">
      <c r="A13" s="219"/>
      <c r="B13" s="219"/>
      <c r="C13" s="219"/>
      <c r="D13" s="219"/>
      <c r="E13" s="219"/>
    </row>
    <row r="14" spans="1:5" ht="24.95" customHeight="1">
      <c r="A14" s="219"/>
      <c r="B14" s="219"/>
      <c r="C14" s="219"/>
      <c r="D14" s="219"/>
      <c r="E14" s="219"/>
    </row>
    <row r="15" spans="1:5" ht="24.95" customHeight="1">
      <c r="A15" s="219"/>
      <c r="B15" s="219"/>
      <c r="C15" s="219"/>
      <c r="D15" s="219"/>
      <c r="E15" s="219"/>
    </row>
    <row r="16" spans="1:5" ht="24.95" customHeight="1">
      <c r="A16" s="219"/>
      <c r="B16" s="219"/>
      <c r="C16" s="219"/>
      <c r="D16" s="219"/>
      <c r="E16" s="219"/>
    </row>
    <row r="17" spans="1:5" ht="24.95" customHeight="1">
      <c r="A17" s="219"/>
      <c r="B17" s="219"/>
      <c r="C17" s="219"/>
      <c r="D17" s="219"/>
      <c r="E17" s="219"/>
    </row>
    <row r="18" spans="1:5" ht="24.95" customHeight="1">
      <c r="A18" s="219"/>
      <c r="B18" s="219"/>
      <c r="C18" s="219"/>
      <c r="D18" s="219"/>
      <c r="E18" s="219"/>
    </row>
    <row r="19" spans="1:5" ht="24.95" customHeight="1">
      <c r="A19" s="219"/>
      <c r="B19" s="219"/>
      <c r="C19" s="219"/>
      <c r="D19" s="219"/>
      <c r="E19" s="219"/>
    </row>
    <row r="20" spans="1:5" ht="24.95" customHeight="1">
      <c r="A20" s="219"/>
      <c r="B20" s="219"/>
      <c r="C20" s="219"/>
      <c r="D20" s="219"/>
      <c r="E20" s="219"/>
    </row>
    <row r="21" spans="1:5" ht="24.95" customHeight="1">
      <c r="A21" s="219"/>
      <c r="B21" s="219"/>
      <c r="C21" s="219"/>
      <c r="D21" s="219"/>
      <c r="E21" s="219"/>
    </row>
    <row r="22" spans="1:5" ht="24.95" customHeight="1">
      <c r="A22" s="219"/>
      <c r="B22" s="219"/>
      <c r="C22" s="219"/>
      <c r="D22" s="219"/>
      <c r="E22" s="219"/>
    </row>
    <row r="23" spans="1:5" ht="24.95" customHeight="1">
      <c r="A23" s="219"/>
      <c r="B23" s="219"/>
      <c r="C23" s="219"/>
      <c r="D23" s="219"/>
      <c r="E23" s="219"/>
    </row>
    <row r="24" spans="1:5" ht="24.95" customHeight="1">
      <c r="A24" s="219"/>
      <c r="B24" s="219"/>
      <c r="C24" s="219"/>
      <c r="D24" s="219"/>
      <c r="E24" s="219"/>
    </row>
    <row r="25" spans="1:5" ht="24.95" customHeight="1">
      <c r="A25" s="219"/>
      <c r="B25" s="219"/>
      <c r="C25" s="219"/>
      <c r="D25" s="219"/>
      <c r="E25" s="219"/>
    </row>
    <row r="26" spans="1:5" ht="24.95" customHeight="1">
      <c r="A26" s="219"/>
      <c r="B26" s="219"/>
      <c r="C26" s="219"/>
      <c r="D26" s="219"/>
      <c r="E26" s="219"/>
    </row>
    <row r="27" spans="1:5" ht="24.95" customHeight="1">
      <c r="A27" s="219"/>
      <c r="B27" s="219"/>
      <c r="C27" s="219"/>
      <c r="D27" s="219"/>
      <c r="E27" s="219"/>
    </row>
    <row r="28" spans="1:5" ht="24.95" customHeight="1">
      <c r="A28" s="219"/>
      <c r="B28" s="219"/>
      <c r="C28" s="219"/>
      <c r="D28" s="219"/>
      <c r="E28" s="219"/>
    </row>
    <row r="29" spans="1:5" ht="24.95" customHeight="1">
      <c r="A29" s="219"/>
      <c r="B29" s="219"/>
      <c r="C29" s="219"/>
      <c r="D29" s="219"/>
      <c r="E29" s="219"/>
    </row>
    <row r="30" spans="1:5" ht="24.95" customHeight="1">
      <c r="A30" s="219"/>
      <c r="B30" s="219"/>
      <c r="C30" s="219"/>
      <c r="D30" s="219"/>
      <c r="E30" s="219"/>
    </row>
  </sheetData>
  <mergeCells count="1">
    <mergeCell ref="A1:E1"/>
  </mergeCells>
  <phoneticPr fontId="1" type="noConversion"/>
  <dataValidations count="1">
    <dataValidation type="list" allowBlank="1" showInputMessage="1" showErrorMessage="1" sqref="D1:D1048576">
      <formula1>"1-研究员,2-副研究员,3-助理研究员,4-正高级工程师,5-高级工程师,6-工程师,7-助理工程师,8-博士后,9-博士研究生,10-硕士研究生"</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表1-已发表SCI论文</vt:lpstr>
      <vt:lpstr>表2-已出版著作统计</vt:lpstr>
      <vt:lpstr>表3-专利</vt:lpstr>
      <vt:lpstr>表4-软件著作权</vt:lpstr>
      <vt:lpstr>表5-已获奖统计</vt:lpstr>
      <vt:lpstr>表6-咨询与建议报告统计</vt:lpstr>
      <vt:lpstr>表7-科普文章统计</vt:lpstr>
      <vt:lpstr>表8-国际组织任职等统计</vt:lpstr>
      <vt:lpstr>表9-展板信息统计</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2017-12-06T11:27:50Z</dcterms:modified>
</cp:coreProperties>
</file>